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<sst xmlns="http://schemas.openxmlformats.org/spreadsheetml/2006/main" count="584" uniqueCount="584">
  <si>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</si>
  <si>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</si>
  <si>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</si>
  <si>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</si>
  <si>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</si>
  <si>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</si>
  <si>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</si>
  <si>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</si>
  <si>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</si>
  <si>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</si>
  <si>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</si>
  <si>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</si>
  <si>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</si>
  <si>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</si>
  <si>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</si>
  <si>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</si>
  <si>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</si>
  <si>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</si>
  <si>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</si>
  <si>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</si>
  <si>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</si>
  <si>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</si>
  <si>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</si>
  <si>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</si>
  <si>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</si>
  <si>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</si>
  <si>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</si>
  <si>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</si>
  <si>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</si>
  <si>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</si>
  <si>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</si>
  <si>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</si>
  <si>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</si>
  <si>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</si>
  <si>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</si>
  <si>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</si>
  <si>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</si>
  <si>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</si>
  <si>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</si>
  <si>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</si>
  <si>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</si>
  <si>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</si>
  <si>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</si>
  <si>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</si>
  <si>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</si>
  <si>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</si>
  <si>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</si>
  <si>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</si>
  <si>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</si>
  <si>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</si>
  <si>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</si>
  <si>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</si>
  <si>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</si>
  <si>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</si>
  <si>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</si>
  <si>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</si>
  <si>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</si>
  <si>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</si>
  <si>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</si>
  <si>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</si>
  <si>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</si>
  <si>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</si>
  <si>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</si>
  <si>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</si>
  <si>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</si>
  <si>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</si>
  <si>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</si>
  <si>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</si>
  <si>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</si>
  <si>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</si>
  <si>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</si>
  <si>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</si>
  <si>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</si>
  <si>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</si>
  <si>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</si>
  <si>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</si>
  <si>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</si>
  <si>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</si>
  <si>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</si>
  <si>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</si>
  <si>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</si>
  <si>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</si>
  <si>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</si>
  <si>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</si>
  <si>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</si>
  <si>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</si>
  <si>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</si>
  <si>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</si>
  <si>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</si>
  <si>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</si>
  <si>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</si>
  <si>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</si>
  <si>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</si>
  <si>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</si>
  <si>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</si>
  <si>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</si>
  <si>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</si>
  <si>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</si>
  <si>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</si>
  <si>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</si>
  <si>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</si>
  <si>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</si>
  <si>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</si>
  <si>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</si>
  <si>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</si>
  <si>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</si>
  <si>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</si>
  <si>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</si>
  <si>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</si>
  <si>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</si>
  <si>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</si>
  <si>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</si>
  <si>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</si>
  <si>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</si>
  <si>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</si>
  <si>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</si>
  <si>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</si>
  <si>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</si>
  <si>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</si>
  <si>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</si>
  <si>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</si>
  <si>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</si>
  <si>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</si>
  <si>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</si>
  <si>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</si>
  <si>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</si>
  <si>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</si>
  <si>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</si>
  <si>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</si>
  <si>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</si>
  <si>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</si>
  <si>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</si>
  <si>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</si>
  <si>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</si>
  <si>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</si>
  <si>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</si>
  <si>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</si>
  <si>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</si>
  <si>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</si>
  <si>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</si>
  <si>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</si>
  <si>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</si>
  <si>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</si>
  <si>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</si>
  <si>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</si>
  <si>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</si>
  <si>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</si>
  <si>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</si>
  <si>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</si>
  <si>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</si>
  <si>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</si>
  <si>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</si>
  <si>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</si>
  <si>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</si>
  <si>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</si>
  <si>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</si>
  <si>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</si>
  <si>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</si>
  <si>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</si>
  <si>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</si>
  <si>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</si>
  <si>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</si>
  <si>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</si>
  <si>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</si>
  <si>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</si>
  <si>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</si>
  <si>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</si>
  <si>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</si>
  <si>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</si>
  <si>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</si>
  <si>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</si>
  <si>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</si>
  <si>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</si>
  <si>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</si>
  <si>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</si>
  <si>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</si>
  <si>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</si>
  <si>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</si>
  <si>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</si>
  <si>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</si>
  <si>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</si>
  <si>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</si>
  <si>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</si>
  <si>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</si>
  <si>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</si>
  <si>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</si>
  <si>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</si>
  <si>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</si>
  <si>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</si>
  <si>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</si>
  <si>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</si>
  <si>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</si>
  <si>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</si>
  <si>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</si>
  <si>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</si>
  <si>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</si>
  <si>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</si>
  <si>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</si>
  <si>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</si>
  <si>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</si>
  <si>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</si>
  <si>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</si>
  <si>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</si>
  <si>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</si>
  <si>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</si>
  <si>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</si>
  <si>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</si>
  <si>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</si>
  <si>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</si>
  <si>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</si>
  <si>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</si>
  <si>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</si>
  <si>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</si>
  <si>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</si>
  <si>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</si>
  <si>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</si>
  <si>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</si>
  <si>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</si>
  <si>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</si>
  <si>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</si>
  <si>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</si>
  <si>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</si>
  <si>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</si>
  <si>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</si>
  <si>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</si>
  <si>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</si>
  <si>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</si>
  <si>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</si>
  <si>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</si>
  <si>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</si>
  <si>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</si>
  <si>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</si>
  <si>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</si>
  <si>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</si>
  <si>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</si>
  <si>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</si>
  <si>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</si>
  <si>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</si>
  <si>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</si>
  <si>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</si>
  <si>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</si>
  <si>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</si>
  <si>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</si>
  <si>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</si>
  <si>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</si>
  <si>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</si>
  <si>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</si>
  <si>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</si>
  <si>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</si>
  <si>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</si>
  <si>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</si>
  <si>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</si>
  <si>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</si>
  <si>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</si>
  <si>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</si>
  <si>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</si>
  <si>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</si>
  <si>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</si>
  <si>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</si>
  <si>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</si>
  <si>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</si>
  <si>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</si>
  <si>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</si>
  <si>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</si>
  <si>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</si>
  <si>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</si>
  <si>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</si>
  <si>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</si>
  <si>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</si>
  <si>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</si>
  <si>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</si>
  <si>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</si>
  <si>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</si>
  <si>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</si>
  <si>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</si>
  <si>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</si>
  <si>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</si>
  <si>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</si>
  <si>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</si>
  <si>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</si>
  <si>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</si>
  <si>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</si>
  <si>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</si>
  <si>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</si>
  <si>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</si>
  <si>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</si>
  <si>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</si>
  <si>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</si>
  <si>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</si>
  <si>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</si>
  <si>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</si>
  <si>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</si>
  <si>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</si>
  <si>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</si>
  <si>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</si>
  <si>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</si>
  <si>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</si>
  <si>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</si>
  <si>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</si>
  <si>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</si>
  <si>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</si>
  <si>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</si>
  <si>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</si>
  <si>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</si>
  <si>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</si>
  <si>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</si>
  <si>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</si>
  <si>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</si>
  <si>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</si>
  <si>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</si>
  <si>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</si>
  <si>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</si>
  <si>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</si>
  <si>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</si>
  <si>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</si>
  <si>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</si>
  <si>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</si>
  <si>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</si>
  <si>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</si>
  <si>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</si>
  <si>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</si>
  <si>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</si>
  <si>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</si>
  <si>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</si>
  <si>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</si>
  <si>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</si>
  <si>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</si>
  <si>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</si>
  <si>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</si>
  <si>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</si>
  <si>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</si>
  <si>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</si>
  <si>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</si>
  <si>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</si>
  <si>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</si>
  <si>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</si>
  <si>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</si>
  <si>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</si>
  <si>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</si>
  <si>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</si>
  <si>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</si>
  <si>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</si>
  <si>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</si>
  <si>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</si>
  <si>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</si>
  <si>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</si>
  <si>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</si>
  <si>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</si>
  <si>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</si>
  <si>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</si>
  <si>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</si>
  <si>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</si>
  <si>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</si>
  <si>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</si>
  <si>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</si>
  <si>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</si>
  <si>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</si>
  <si>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</si>
  <si>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</si>
  <si>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</si>
  <si>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</si>
  <si>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</si>
  <si>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</si>
  <si>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</si>
  <si>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</si>
  <si>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</si>
  <si>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</si>
  <si>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</si>
  <si>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</si>
  <si>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</si>
  <si>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</si>
  <si>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</si>
  <si>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</si>
  <si>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</si>
  <si>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</si>
  <si>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</si>
  <si>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</si>
  <si>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</si>
  <si>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</si>
  <si>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</si>
  <si>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</si>
  <si>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</si>
  <si>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</si>
  <si>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</si>
  <si>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</si>
  <si>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</si>
  <si>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</si>
  <si>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</si>
  <si>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</si>
  <si>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</si>
  <si>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</si>
  <si>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</si>
  <si>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</si>
  <si>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</si>
  <si>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</si>
  <si>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</si>
  <si>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</si>
  <si>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</si>
  <si>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</si>
  <si>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</si>
  <si>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</si>
  <si>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</si>
  <si>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</si>
  <si>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</si>
  <si>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</si>
  <si>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</si>
  <si>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</si>
  <si>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</si>
  <si>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</si>
  <si>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</si>
  <si>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</si>
  <si>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</si>
  <si>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</si>
  <si>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</si>
  <si>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</si>
  <si>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</si>
  <si>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</si>
  <si>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</si>
  <si>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</si>
  <si>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</si>
  <si>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</si>
  <si>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</si>
  <si>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</si>
  <si>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</si>
  <si>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</si>
  <si>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</si>
  <si>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</si>
  <si>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</si>
  <si>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</si>
  <si>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</si>
  <si>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</si>
  <si>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</si>
  <si>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</si>
  <si>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</si>
  <si>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</si>
  <si>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</si>
  <si>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</si>
  <si>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</si>
  <si>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</si>
  <si>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</si>
  <si>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</si>
  <si>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</si>
  <si>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</si>
  <si>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</si>
  <si>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</si>
  <si>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</si>
  <si>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</si>
  <si>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</si>
  <si>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</si>
  <si>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</si>
  <si>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</si>
  <si>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</si>
  <si>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</si>
  <si>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</si>
  <si>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</si>
  <si>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</si>
  <si>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</si>
  <si>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</si>
  <si>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</si>
  <si>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</si>
  <si>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</si>
  <si>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</si>
  <si>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</si>
  <si>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</si>
  <si>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</si>
  <si>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</si>
  <si>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</si>
  <si>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</si>
  <si>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</si>
  <si>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</si>
  <si>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</si>
  <si>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</si>
  <si>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</si>
  <si>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</si>
  <si>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</si>
  <si>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</si>
  <si>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</si>
  <si>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</si>
  <si>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</si>
  <si>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</si>
  <si>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</si>
  <si>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</si>
  <si>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</si>
  <si>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</si>
  <si>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</si>
  <si>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</si>
  <si>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</si>
  <si>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</si>
  <si>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</si>
  <si>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</si>
  <si>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</si>
  <si>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</si>
  <si>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</si>
  <si>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</si>
  <si>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</si>
  <si>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</si>
  <si>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</si>
  <si>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</si>
  <si>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</si>
  <si>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</si>
  <si>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</si>
  <si>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</si>
  <si>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</si>
  <si>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</si>
  <si>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</si>
  <si>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</si>
  <si>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</si>
  <si>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</si>
  <si>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</si>
  <si>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</si>
  <si>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</si>
  <si>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</si>
  <si>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</si>
  <si>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</si>
  <si>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</si>
  <si>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</si>
  <si>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</si>
  <si>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</si>
  <si>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</si>
  <si>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</si>
  <si>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</si>
  <si>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</si>
  <si>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</si>
  <si>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</si>
  <si>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</si>
  <si>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</si>
  <si>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</si>
  <si>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</si>
  <si>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</si>
  <si>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</si>
  <si>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</si>
  <si>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</si>
  <si>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</si>
  <si>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</si>
  <si>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</si>
  <si>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</si>
  <si>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</si>
  <si>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</si>
  <si>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</si>
  <si>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</si>
  <si>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</si>
  <si>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</si>
  <si>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</si>
  <si>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</si>
  <si>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</si>
  <si>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</si>
  <si>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</si>
  <si>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</si>
  <si>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</si>
  <si>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</si>
  <si>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</si>
  <si>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</si>
  <si>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</si>
  <si>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</si>
  <si>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</si>
  <si>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</si>
  <si>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</si>
  <si>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</si>
  <si>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</si>
  <si>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</si>
  <si>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</si>
  <si>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</si>
  <si>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</si>
  <si>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</si>
  <si>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</si>
  <si>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</si>
  <si>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</si>
  <si>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</si>
  <si>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</si>
  <si>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</si>
  <si>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</si>
  <si>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</si>
  <si>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</si>
  <si>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</si>
  <si>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</si>
  <si>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</si>
  <si>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</si>
  <si>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</si>
  <si>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</si>
  <si>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</si>
  <si>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</si>
  <si>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</si>
  <si>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15 от 13.09.2024г.)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</si>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</sst>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4" fontId="13" fillId="5" borderId="2" xfId="7" applyNumberFormat="1" applyFont="1" applyFill="1" applyBorder="1" applyAlignment="1">
      <alignment horizontal="center" vertical="center"/>
    </xf>
    <xf numFmtId="164" fontId="13" fillId="0" borderId="2" xfId="7" applyNumberFormat="1" applyFont="1" applyFill="1" applyBorder="1" applyAlignment="1">
      <alignment horizontal="center" vertical="center"/>
    </xf>
    <xf numFmtId="164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4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164" fontId="13" fillId="18" borderId="2" xfId="7" applyNumberFormat="1" applyFont="1" applyFill="1" applyBorder="1" applyAlignment="1">
      <alignment horizontal="center" vertical="center"/>
    </xf>
    <xf numFmtId="164" fontId="13" fillId="19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4" fontId="13" fillId="20" borderId="2" xfId="7" applyNumberFormat="1" applyFont="1" applyFill="1" applyBorder="1" applyAlignment="1">
      <alignment horizontal="center" vertical="center"/>
    </xf>
    <xf numFmtId="164" fontId="13" fillId="0" borderId="7" xfId="7" applyNumberFormat="1" applyFont="1" applyFill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714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40" zoomScaleNormal="40" workbookViewId="0">
      <pane xSplit="5" ySplit="14" topLeftCell="F75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R113" sqref="R113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101" t="s">
        <v>583</v>
      </c>
      <c r="W1" s="101"/>
      <c r="X1" s="101"/>
      <c r="Y1" s="101"/>
      <c r="Z1" s="101"/>
      <c r="AA1" s="101"/>
      <c r="AB1" s="101"/>
      <c r="AC1" s="101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9" t="s">
        <v>582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0" t="s">
        <v>0</v>
      </c>
      <c r="B9" s="100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0"/>
      <c r="B10" s="100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455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250</v>
      </c>
      <c r="L13" s="77">
        <v>104</v>
      </c>
      <c r="M13" s="77">
        <v>2</v>
      </c>
      <c r="N13" s="77">
        <v>77</v>
      </c>
      <c r="O13" s="77">
        <v>67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692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191</v>
      </c>
      <c r="CD13" s="77">
        <v>282</v>
      </c>
      <c r="CE13" s="77">
        <v>45</v>
      </c>
      <c r="CF13" s="77">
        <v>174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23</v>
      </c>
      <c r="EP13" s="77">
        <v>11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277</v>
      </c>
      <c r="EZ13" s="77">
        <v>277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13</v>
      </c>
      <c r="FT13" s="77">
        <v>20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2489</v>
      </c>
      <c r="IO13" s="78">
        <v>2489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840</v>
      </c>
      <c r="IO14" s="78">
        <v>840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7327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253</v>
      </c>
      <c r="CD15" s="77">
        <v>828</v>
      </c>
      <c r="CE15" s="77">
        <v>566</v>
      </c>
      <c r="CF15" s="77">
        <v>1285</v>
      </c>
      <c r="CG15" s="77">
        <v>258</v>
      </c>
      <c r="CH15" s="77">
        <v>651</v>
      </c>
      <c r="CI15" s="77">
        <v>64</v>
      </c>
      <c r="CJ15" s="77">
        <v>597</v>
      </c>
      <c r="CK15" s="77">
        <v>569</v>
      </c>
      <c r="CL15" s="77">
        <v>305</v>
      </c>
      <c r="CM15" s="77">
        <v>78</v>
      </c>
      <c r="CN15" s="77">
        <v>100</v>
      </c>
      <c r="CO15" s="77">
        <v>234</v>
      </c>
      <c r="CP15" s="77">
        <v>142</v>
      </c>
      <c r="CQ15" s="77">
        <v>170</v>
      </c>
      <c r="CR15" s="77">
        <v>364</v>
      </c>
      <c r="CS15" s="77">
        <v>81</v>
      </c>
      <c r="CT15" s="77">
        <v>124</v>
      </c>
      <c r="CU15" s="77">
        <v>8</v>
      </c>
      <c r="CV15" s="77">
        <v>24</v>
      </c>
      <c r="CW15" s="77">
        <v>0</v>
      </c>
      <c r="CX15" s="77">
        <v>220</v>
      </c>
      <c r="CY15" s="77">
        <v>0</v>
      </c>
      <c r="CZ15" s="77">
        <v>57</v>
      </c>
      <c r="DA15" s="77">
        <v>71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1</v>
      </c>
      <c r="DH15" s="77">
        <v>0</v>
      </c>
      <c r="DI15" s="77">
        <v>2</v>
      </c>
      <c r="DJ15" s="77">
        <v>0</v>
      </c>
      <c r="DK15" s="77">
        <v>2</v>
      </c>
      <c r="DL15" s="77">
        <v>3</v>
      </c>
      <c r="DM15" s="77">
        <v>23</v>
      </c>
      <c r="DN15" s="77">
        <v>44</v>
      </c>
      <c r="DO15" s="77">
        <v>16</v>
      </c>
      <c r="DP15" s="77">
        <v>0</v>
      </c>
      <c r="DQ15" s="77">
        <v>0</v>
      </c>
      <c r="DR15" s="77">
        <v>3</v>
      </c>
      <c r="DS15" s="77">
        <v>26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174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174</v>
      </c>
      <c r="FX15" s="76">
        <v>101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101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7606</v>
      </c>
      <c r="IO15" s="78">
        <v>7606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346</v>
      </c>
      <c r="HX16" s="77">
        <v>94</v>
      </c>
      <c r="HY16" s="77">
        <v>139</v>
      </c>
      <c r="HZ16" s="77">
        <v>12</v>
      </c>
      <c r="IA16" s="77">
        <v>54</v>
      </c>
      <c r="IB16" s="77">
        <v>0</v>
      </c>
      <c r="IC16" s="77">
        <v>0</v>
      </c>
      <c r="ID16" s="77">
        <v>29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346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455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250</v>
      </c>
      <c r="L18" s="82">
        <v>104</v>
      </c>
      <c r="M18" s="82">
        <v>2</v>
      </c>
      <c r="N18" s="82">
        <v>77</v>
      </c>
      <c r="O18" s="82">
        <v>67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8019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444</v>
      </c>
      <c r="CD18" s="82">
        <v>1110</v>
      </c>
      <c r="CE18" s="82">
        <v>611</v>
      </c>
      <c r="CF18" s="82">
        <v>1459</v>
      </c>
      <c r="CG18" s="82">
        <v>258</v>
      </c>
      <c r="CH18" s="82">
        <v>651</v>
      </c>
      <c r="CI18" s="82">
        <v>64</v>
      </c>
      <c r="CJ18" s="82">
        <v>597</v>
      </c>
      <c r="CK18" s="82">
        <v>569</v>
      </c>
      <c r="CL18" s="82">
        <v>305</v>
      </c>
      <c r="CM18" s="82">
        <v>78</v>
      </c>
      <c r="CN18" s="82">
        <v>100</v>
      </c>
      <c r="CO18" s="82">
        <v>234</v>
      </c>
      <c r="CP18" s="82">
        <v>142</v>
      </c>
      <c r="CQ18" s="82">
        <v>170</v>
      </c>
      <c r="CR18" s="82">
        <v>364</v>
      </c>
      <c r="CS18" s="82">
        <v>81</v>
      </c>
      <c r="CT18" s="82">
        <v>124</v>
      </c>
      <c r="CU18" s="82">
        <v>8</v>
      </c>
      <c r="CV18" s="82">
        <v>24</v>
      </c>
      <c r="CW18" s="82">
        <v>0</v>
      </c>
      <c r="CX18" s="82">
        <v>220</v>
      </c>
      <c r="CY18" s="82">
        <v>0</v>
      </c>
      <c r="CZ18" s="82">
        <v>57</v>
      </c>
      <c r="DA18" s="82">
        <v>71</v>
      </c>
      <c r="DB18" s="82">
        <v>0</v>
      </c>
      <c r="DC18" s="82">
        <v>0</v>
      </c>
      <c r="DD18" s="82">
        <v>60</v>
      </c>
      <c r="DE18" s="82">
        <v>0</v>
      </c>
      <c r="DF18" s="82">
        <v>67</v>
      </c>
      <c r="DG18" s="82">
        <v>1</v>
      </c>
      <c r="DH18" s="82">
        <v>0</v>
      </c>
      <c r="DI18" s="82">
        <v>2</v>
      </c>
      <c r="DJ18" s="82">
        <v>0</v>
      </c>
      <c r="DK18" s="82">
        <v>2</v>
      </c>
      <c r="DL18" s="82">
        <v>3</v>
      </c>
      <c r="DM18" s="82">
        <v>23</v>
      </c>
      <c r="DN18" s="82">
        <v>44</v>
      </c>
      <c r="DO18" s="82">
        <v>16</v>
      </c>
      <c r="DP18" s="82">
        <v>0</v>
      </c>
      <c r="DQ18" s="82">
        <v>0</v>
      </c>
      <c r="DR18" s="82">
        <v>3</v>
      </c>
      <c r="DS18" s="82">
        <v>26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23</v>
      </c>
      <c r="EP18" s="82">
        <v>37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277</v>
      </c>
      <c r="EZ18" s="82">
        <v>277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209</v>
      </c>
      <c r="FR18" s="82">
        <v>2</v>
      </c>
      <c r="FS18" s="82">
        <v>13</v>
      </c>
      <c r="FT18" s="82">
        <v>20</v>
      </c>
      <c r="FU18" s="82">
        <v>0</v>
      </c>
      <c r="FV18" s="82">
        <v>0</v>
      </c>
      <c r="FW18" s="82">
        <v>174</v>
      </c>
      <c r="FX18" s="82">
        <v>121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101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224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4</v>
      </c>
      <c r="GZ18" s="82">
        <v>17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346</v>
      </c>
      <c r="HX18" s="82">
        <v>94</v>
      </c>
      <c r="HY18" s="82">
        <v>139</v>
      </c>
      <c r="HZ18" s="82">
        <v>12</v>
      </c>
      <c r="IA18" s="82">
        <v>54</v>
      </c>
      <c r="IB18" s="82">
        <v>0</v>
      </c>
      <c r="IC18" s="82">
        <v>0</v>
      </c>
      <c r="ID18" s="82">
        <v>29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14800</v>
      </c>
      <c r="IO18" s="82">
        <v>14454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1905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866</v>
      </c>
      <c r="CD19" s="77">
        <v>710</v>
      </c>
      <c r="CE19" s="77">
        <v>66</v>
      </c>
      <c r="CF19" s="77">
        <v>204</v>
      </c>
      <c r="CG19" s="77">
        <v>48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16966</v>
      </c>
      <c r="IO19" s="78">
        <v>16326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277</v>
      </c>
      <c r="BD20" s="77">
        <v>177</v>
      </c>
      <c r="BE20" s="77">
        <v>100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238</v>
      </c>
      <c r="EV20" s="77">
        <v>238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9149</v>
      </c>
      <c r="BD25" s="82">
        <v>9049</v>
      </c>
      <c r="BE25" s="82">
        <v>100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1905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866</v>
      </c>
      <c r="CD25" s="82">
        <v>710</v>
      </c>
      <c r="CE25" s="82">
        <v>66</v>
      </c>
      <c r="CF25" s="82">
        <v>204</v>
      </c>
      <c r="CG25" s="82">
        <v>48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238</v>
      </c>
      <c r="EV25" s="82">
        <v>238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288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19598</v>
      </c>
      <c r="IO25" s="82">
        <v>18318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90</v>
      </c>
      <c r="BJ27" s="77">
        <v>90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1020</v>
      </c>
      <c r="IO27" s="78">
        <v>647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768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314</v>
      </c>
      <c r="CD28" s="77">
        <v>245</v>
      </c>
      <c r="CE28" s="77">
        <v>7</v>
      </c>
      <c r="CF28" s="77">
        <v>178</v>
      </c>
      <c r="CG28" s="77">
        <v>24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4241</v>
      </c>
      <c r="IO28" s="78">
        <v>4241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1037</v>
      </c>
      <c r="BJ29" s="82">
        <v>1037</v>
      </c>
      <c r="BK29" s="82">
        <v>0</v>
      </c>
      <c r="BL29" s="82">
        <v>0</v>
      </c>
      <c r="BM29" s="82">
        <v>401</v>
      </c>
      <c r="BN29" s="82">
        <v>401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768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314</v>
      </c>
      <c r="CD29" s="82">
        <v>245</v>
      </c>
      <c r="CE29" s="82">
        <v>7</v>
      </c>
      <c r="CF29" s="82">
        <v>178</v>
      </c>
      <c r="CG29" s="82">
        <v>24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12</v>
      </c>
      <c r="EO29" s="82">
        <v>0</v>
      </c>
      <c r="EP29" s="82">
        <v>12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14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5261</v>
      </c>
      <c r="IO29" s="82">
        <v>4888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2</v>
      </c>
      <c r="BJ30" s="77">
        <v>2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20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6</v>
      </c>
      <c r="HM30" s="77">
        <v>0</v>
      </c>
      <c r="HN30" s="77">
        <v>5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909</v>
      </c>
      <c r="BD31" s="77">
        <v>909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23</v>
      </c>
      <c r="E32" s="77">
        <v>0</v>
      </c>
      <c r="F32" s="77">
        <v>23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695</v>
      </c>
      <c r="BD32" s="77">
        <v>695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66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24</v>
      </c>
      <c r="CD32" s="77">
        <v>21</v>
      </c>
      <c r="CE32" s="77">
        <v>1</v>
      </c>
      <c r="CF32" s="77">
        <v>20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187</v>
      </c>
      <c r="FF32" s="77">
        <v>0</v>
      </c>
      <c r="FG32" s="77">
        <v>0</v>
      </c>
      <c r="FH32" s="77">
        <v>0</v>
      </c>
      <c r="FI32" s="77">
        <v>187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37</v>
      </c>
      <c r="FR32" s="77">
        <v>0</v>
      </c>
      <c r="FS32" s="77">
        <v>37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1443</v>
      </c>
      <c r="IO32" s="78">
        <v>1443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835</v>
      </c>
      <c r="BD33" s="77">
        <v>835</v>
      </c>
      <c r="BE33" s="77">
        <v>0</v>
      </c>
      <c r="BF33" s="76">
        <v>0</v>
      </c>
      <c r="BG33" s="77">
        <v>0</v>
      </c>
      <c r="BH33" s="77">
        <v>0</v>
      </c>
      <c r="BI33" s="76">
        <v>345</v>
      </c>
      <c r="BJ33" s="77">
        <v>345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63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22</v>
      </c>
      <c r="CD33" s="77">
        <v>24</v>
      </c>
      <c r="CE33" s="77">
        <v>0</v>
      </c>
      <c r="CF33" s="77">
        <v>12</v>
      </c>
      <c r="CG33" s="77">
        <v>0</v>
      </c>
      <c r="CH33" s="77">
        <v>5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2076</v>
      </c>
      <c r="IO33" s="78">
        <v>2076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6</v>
      </c>
      <c r="CD36" s="77">
        <v>0</v>
      </c>
      <c r="CE36" s="77">
        <v>75</v>
      </c>
      <c r="CF36" s="77">
        <v>206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98</v>
      </c>
      <c r="BJ39" s="77">
        <v>98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562</v>
      </c>
      <c r="BJ40" s="77">
        <v>562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17</v>
      </c>
      <c r="S42" s="77">
        <v>17</v>
      </c>
      <c r="T42" s="76">
        <v>4</v>
      </c>
      <c r="U42" s="77">
        <v>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333</v>
      </c>
      <c r="BJ42" s="77">
        <v>333</v>
      </c>
      <c r="BK42" s="77">
        <v>0</v>
      </c>
      <c r="BL42" s="77">
        <v>0</v>
      </c>
      <c r="BM42" s="76">
        <v>310</v>
      </c>
      <c r="BN42" s="77">
        <v>310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60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40</v>
      </c>
      <c r="CD42" s="77">
        <v>0</v>
      </c>
      <c r="CE42" s="77">
        <v>0</v>
      </c>
      <c r="CF42" s="77">
        <v>20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132</v>
      </c>
      <c r="E43" s="77">
        <v>21</v>
      </c>
      <c r="F43" s="77">
        <v>14</v>
      </c>
      <c r="G43" s="77">
        <v>0</v>
      </c>
      <c r="H43" s="77">
        <v>0</v>
      </c>
      <c r="I43" s="77">
        <v>76</v>
      </c>
      <c r="J43" s="77">
        <v>21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51</v>
      </c>
      <c r="BS43" s="77">
        <v>0</v>
      </c>
      <c r="BT43" s="77">
        <v>0</v>
      </c>
      <c r="BU43" s="77">
        <v>0</v>
      </c>
      <c r="BV43" s="77">
        <v>51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504</v>
      </c>
      <c r="CD43" s="77">
        <v>89</v>
      </c>
      <c r="CE43" s="77">
        <v>90</v>
      </c>
      <c r="CF43" s="77">
        <v>59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154</v>
      </c>
      <c r="DZ43" s="77">
        <v>97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5</v>
      </c>
      <c r="ET43" s="77">
        <v>5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3351</v>
      </c>
      <c r="IO43" s="78">
        <v>3078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425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240</v>
      </c>
      <c r="CD46" s="77">
        <v>126</v>
      </c>
      <c r="CE46" s="77">
        <v>0</v>
      </c>
      <c r="CF46" s="77">
        <v>46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2412</v>
      </c>
      <c r="IO46" s="78">
        <v>2412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283</v>
      </c>
      <c r="Y49" s="77">
        <v>270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867</v>
      </c>
      <c r="AR49" s="77">
        <v>280</v>
      </c>
      <c r="AS49" s="77">
        <v>60</v>
      </c>
      <c r="AT49" s="77">
        <v>40</v>
      </c>
      <c r="AU49" s="77">
        <v>50</v>
      </c>
      <c r="AV49" s="77">
        <v>10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454</v>
      </c>
      <c r="E55" s="82">
        <v>64</v>
      </c>
      <c r="F55" s="82">
        <v>235</v>
      </c>
      <c r="G55" s="82">
        <v>31</v>
      </c>
      <c r="H55" s="82">
        <v>0</v>
      </c>
      <c r="I55" s="82">
        <v>91</v>
      </c>
      <c r="J55" s="82">
        <v>33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498</v>
      </c>
      <c r="S55" s="82">
        <v>498</v>
      </c>
      <c r="T55" s="82">
        <v>6</v>
      </c>
      <c r="U55" s="82">
        <v>6</v>
      </c>
      <c r="V55" s="82">
        <v>0</v>
      </c>
      <c r="W55" s="82">
        <v>0</v>
      </c>
      <c r="X55" s="82">
        <v>290</v>
      </c>
      <c r="Y55" s="82">
        <v>277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935</v>
      </c>
      <c r="AR55" s="82">
        <v>280</v>
      </c>
      <c r="AS55" s="82">
        <v>60</v>
      </c>
      <c r="AT55" s="82">
        <v>40</v>
      </c>
      <c r="AU55" s="82">
        <v>60</v>
      </c>
      <c r="AV55" s="82">
        <v>68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11303</v>
      </c>
      <c r="BD55" s="82">
        <v>11303</v>
      </c>
      <c r="BE55" s="82">
        <v>0</v>
      </c>
      <c r="BF55" s="82">
        <v>0</v>
      </c>
      <c r="BG55" s="82">
        <v>0</v>
      </c>
      <c r="BH55" s="82">
        <v>0</v>
      </c>
      <c r="BI55" s="82">
        <v>3782</v>
      </c>
      <c r="BJ55" s="82">
        <v>3722</v>
      </c>
      <c r="BK55" s="82">
        <v>60</v>
      </c>
      <c r="BL55" s="82">
        <v>0</v>
      </c>
      <c r="BM55" s="82">
        <v>3580</v>
      </c>
      <c r="BN55" s="82">
        <v>3580</v>
      </c>
      <c r="BO55" s="82">
        <v>0</v>
      </c>
      <c r="BP55" s="82">
        <v>0</v>
      </c>
      <c r="BQ55" s="82">
        <v>0</v>
      </c>
      <c r="BR55" s="82">
        <v>96</v>
      </c>
      <c r="BS55" s="82">
        <v>2</v>
      </c>
      <c r="BT55" s="82">
        <v>0</v>
      </c>
      <c r="BU55" s="82">
        <v>0</v>
      </c>
      <c r="BV55" s="82">
        <v>94</v>
      </c>
      <c r="BW55" s="82">
        <v>1663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836</v>
      </c>
      <c r="CD55" s="82">
        <v>260</v>
      </c>
      <c r="CE55" s="82">
        <v>178</v>
      </c>
      <c r="CF55" s="82">
        <v>363</v>
      </c>
      <c r="CG55" s="82">
        <v>8</v>
      </c>
      <c r="CH55" s="82">
        <v>5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11</v>
      </c>
      <c r="DI55" s="82">
        <v>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156</v>
      </c>
      <c r="DZ55" s="82">
        <v>99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503</v>
      </c>
      <c r="ER55" s="82">
        <v>503</v>
      </c>
      <c r="ES55" s="82">
        <v>74</v>
      </c>
      <c r="ET55" s="82">
        <v>74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572</v>
      </c>
      <c r="FF55" s="82">
        <v>0</v>
      </c>
      <c r="FG55" s="82">
        <v>0</v>
      </c>
      <c r="FH55" s="82">
        <v>0</v>
      </c>
      <c r="FI55" s="82">
        <v>572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80</v>
      </c>
      <c r="FR55" s="82">
        <v>0</v>
      </c>
      <c r="FS55" s="82">
        <v>76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525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22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56</v>
      </c>
      <c r="HM55" s="82">
        <v>0</v>
      </c>
      <c r="HN55" s="82">
        <v>18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26804</v>
      </c>
      <c r="IO55" s="82">
        <v>26531</v>
      </c>
    </row>
    <row r="56" spans="1:249" ht="18.75" x14ac:dyDescent="0.3">
      <c r="A56" s="80"/>
      <c r="B56" s="81" t="s">
        <v>536</v>
      </c>
      <c r="C56" s="82">
        <v>0</v>
      </c>
      <c r="D56" s="82">
        <v>2205</v>
      </c>
      <c r="E56" s="82">
        <v>824</v>
      </c>
      <c r="F56" s="82">
        <v>461</v>
      </c>
      <c r="G56" s="82">
        <v>231</v>
      </c>
      <c r="H56" s="82">
        <v>7</v>
      </c>
      <c r="I56" s="82">
        <v>278</v>
      </c>
      <c r="J56" s="82">
        <v>154</v>
      </c>
      <c r="K56" s="82">
        <v>250</v>
      </c>
      <c r="L56" s="82">
        <v>104</v>
      </c>
      <c r="M56" s="82">
        <v>2</v>
      </c>
      <c r="N56" s="82">
        <v>77</v>
      </c>
      <c r="O56" s="82">
        <v>67</v>
      </c>
      <c r="P56" s="82">
        <v>36</v>
      </c>
      <c r="Q56" s="82">
        <v>36</v>
      </c>
      <c r="R56" s="82">
        <v>2224</v>
      </c>
      <c r="S56" s="82">
        <v>2224</v>
      </c>
      <c r="T56" s="82">
        <v>8</v>
      </c>
      <c r="U56" s="82">
        <v>8</v>
      </c>
      <c r="V56" s="82">
        <v>0</v>
      </c>
      <c r="W56" s="82">
        <v>0</v>
      </c>
      <c r="X56" s="82">
        <v>301</v>
      </c>
      <c r="Y56" s="82">
        <v>288</v>
      </c>
      <c r="Z56" s="82">
        <v>0</v>
      </c>
      <c r="AA56" s="82">
        <v>0</v>
      </c>
      <c r="AB56" s="82">
        <v>13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935</v>
      </c>
      <c r="AR56" s="82">
        <v>280</v>
      </c>
      <c r="AS56" s="82">
        <v>60</v>
      </c>
      <c r="AT56" s="82">
        <v>40</v>
      </c>
      <c r="AU56" s="82">
        <v>60</v>
      </c>
      <c r="AV56" s="82">
        <v>68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22153</v>
      </c>
      <c r="BD56" s="82">
        <v>21956</v>
      </c>
      <c r="BE56" s="82">
        <v>197</v>
      </c>
      <c r="BF56" s="82">
        <v>0</v>
      </c>
      <c r="BG56" s="82">
        <v>0</v>
      </c>
      <c r="BH56" s="82">
        <v>0</v>
      </c>
      <c r="BI56" s="82">
        <v>6545</v>
      </c>
      <c r="BJ56" s="82">
        <v>6485</v>
      </c>
      <c r="BK56" s="82">
        <v>60</v>
      </c>
      <c r="BL56" s="82">
        <v>0</v>
      </c>
      <c r="BM56" s="82">
        <v>6428</v>
      </c>
      <c r="BN56" s="82">
        <v>6428</v>
      </c>
      <c r="BO56" s="82">
        <v>0</v>
      </c>
      <c r="BP56" s="82">
        <v>0</v>
      </c>
      <c r="BQ56" s="82">
        <v>0</v>
      </c>
      <c r="BR56" s="82">
        <v>131</v>
      </c>
      <c r="BS56" s="82">
        <v>28</v>
      </c>
      <c r="BT56" s="82">
        <v>0</v>
      </c>
      <c r="BU56" s="82">
        <v>0</v>
      </c>
      <c r="BV56" s="82">
        <v>103</v>
      </c>
      <c r="BW56" s="82">
        <v>12355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2460</v>
      </c>
      <c r="CD56" s="82">
        <v>2325</v>
      </c>
      <c r="CE56" s="82">
        <v>862</v>
      </c>
      <c r="CF56" s="82">
        <v>2204</v>
      </c>
      <c r="CG56" s="82">
        <v>338</v>
      </c>
      <c r="CH56" s="82">
        <v>667</v>
      </c>
      <c r="CI56" s="82">
        <v>64</v>
      </c>
      <c r="CJ56" s="82">
        <v>597</v>
      </c>
      <c r="CK56" s="82">
        <v>569</v>
      </c>
      <c r="CL56" s="82">
        <v>305</v>
      </c>
      <c r="CM56" s="82">
        <v>78</v>
      </c>
      <c r="CN56" s="82">
        <v>100</v>
      </c>
      <c r="CO56" s="82">
        <v>234</v>
      </c>
      <c r="CP56" s="82">
        <v>142</v>
      </c>
      <c r="CQ56" s="82">
        <v>170</v>
      </c>
      <c r="CR56" s="82">
        <v>364</v>
      </c>
      <c r="CS56" s="82">
        <v>81</v>
      </c>
      <c r="CT56" s="82">
        <v>124</v>
      </c>
      <c r="CU56" s="82">
        <v>8</v>
      </c>
      <c r="CV56" s="82">
        <v>24</v>
      </c>
      <c r="CW56" s="82">
        <v>0</v>
      </c>
      <c r="CX56" s="82">
        <v>220</v>
      </c>
      <c r="CY56" s="82">
        <v>0</v>
      </c>
      <c r="CZ56" s="82">
        <v>57</v>
      </c>
      <c r="DA56" s="82">
        <v>71</v>
      </c>
      <c r="DB56" s="82">
        <v>0</v>
      </c>
      <c r="DC56" s="82">
        <v>0</v>
      </c>
      <c r="DD56" s="82">
        <v>60</v>
      </c>
      <c r="DE56" s="82">
        <v>0</v>
      </c>
      <c r="DF56" s="82">
        <v>67</v>
      </c>
      <c r="DG56" s="82">
        <v>1</v>
      </c>
      <c r="DH56" s="82">
        <v>11</v>
      </c>
      <c r="DI56" s="82">
        <v>4</v>
      </c>
      <c r="DJ56" s="82">
        <v>0</v>
      </c>
      <c r="DK56" s="82">
        <v>2</v>
      </c>
      <c r="DL56" s="82">
        <v>3</v>
      </c>
      <c r="DM56" s="82">
        <v>23</v>
      </c>
      <c r="DN56" s="82">
        <v>44</v>
      </c>
      <c r="DO56" s="82">
        <v>16</v>
      </c>
      <c r="DP56" s="82">
        <v>0</v>
      </c>
      <c r="DQ56" s="82">
        <v>0</v>
      </c>
      <c r="DR56" s="82">
        <v>3</v>
      </c>
      <c r="DS56" s="82">
        <v>26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184</v>
      </c>
      <c r="DZ56" s="82">
        <v>122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441</v>
      </c>
      <c r="EO56" s="82">
        <v>208</v>
      </c>
      <c r="EP56" s="82">
        <v>233</v>
      </c>
      <c r="EQ56" s="82">
        <v>676</v>
      </c>
      <c r="ER56" s="82">
        <v>676</v>
      </c>
      <c r="ES56" s="82">
        <v>123</v>
      </c>
      <c r="ET56" s="82">
        <v>123</v>
      </c>
      <c r="EU56" s="82">
        <v>238</v>
      </c>
      <c r="EV56" s="82">
        <v>238</v>
      </c>
      <c r="EW56" s="82">
        <v>0</v>
      </c>
      <c r="EX56" s="82">
        <v>0</v>
      </c>
      <c r="EY56" s="82">
        <v>277</v>
      </c>
      <c r="EZ56" s="82">
        <v>277</v>
      </c>
      <c r="FA56" s="82">
        <v>0</v>
      </c>
      <c r="FB56" s="82">
        <v>0</v>
      </c>
      <c r="FC56" s="82">
        <v>0</v>
      </c>
      <c r="FD56" s="82">
        <v>0</v>
      </c>
      <c r="FE56" s="82">
        <v>1031</v>
      </c>
      <c r="FF56" s="82">
        <v>0</v>
      </c>
      <c r="FG56" s="82">
        <v>0</v>
      </c>
      <c r="FH56" s="82">
        <v>0</v>
      </c>
      <c r="FI56" s="82">
        <v>1031</v>
      </c>
      <c r="FJ56" s="82">
        <v>227</v>
      </c>
      <c r="FK56" s="82">
        <v>200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337</v>
      </c>
      <c r="FR56" s="82">
        <v>2</v>
      </c>
      <c r="FS56" s="82">
        <v>137</v>
      </c>
      <c r="FT56" s="82">
        <v>24</v>
      </c>
      <c r="FU56" s="82">
        <v>0</v>
      </c>
      <c r="FV56" s="82">
        <v>0</v>
      </c>
      <c r="FW56" s="82">
        <v>174</v>
      </c>
      <c r="FX56" s="82">
        <v>121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101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2216</v>
      </c>
      <c r="GN56" s="82">
        <v>2187</v>
      </c>
      <c r="GO56" s="82">
        <v>29</v>
      </c>
      <c r="GP56" s="82">
        <v>0</v>
      </c>
      <c r="GQ56" s="82">
        <v>0</v>
      </c>
      <c r="GR56" s="82">
        <v>1051</v>
      </c>
      <c r="GS56" s="82">
        <v>25</v>
      </c>
      <c r="GT56" s="82">
        <v>2</v>
      </c>
      <c r="GU56" s="82">
        <v>0</v>
      </c>
      <c r="GV56" s="82">
        <v>0</v>
      </c>
      <c r="GW56" s="82">
        <v>0</v>
      </c>
      <c r="GX56" s="82">
        <v>375</v>
      </c>
      <c r="GY56" s="82">
        <v>4</v>
      </c>
      <c r="GZ56" s="82">
        <v>20</v>
      </c>
      <c r="HA56" s="82">
        <v>0</v>
      </c>
      <c r="HB56" s="82">
        <v>378</v>
      </c>
      <c r="HC56" s="82">
        <v>0</v>
      </c>
      <c r="HD56" s="82">
        <v>9</v>
      </c>
      <c r="HE56" s="82">
        <v>1</v>
      </c>
      <c r="HF56" s="82">
        <v>8</v>
      </c>
      <c r="HG56" s="82">
        <v>77</v>
      </c>
      <c r="HH56" s="82">
        <v>14</v>
      </c>
      <c r="HI56" s="82">
        <v>2</v>
      </c>
      <c r="HJ56" s="82">
        <v>30</v>
      </c>
      <c r="HK56" s="82">
        <v>1</v>
      </c>
      <c r="HL56" s="82">
        <v>56</v>
      </c>
      <c r="HM56" s="82">
        <v>5</v>
      </c>
      <c r="HN56" s="82">
        <v>18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2272</v>
      </c>
      <c r="HX56" s="82">
        <v>109</v>
      </c>
      <c r="HY56" s="82">
        <v>143</v>
      </c>
      <c r="HZ56" s="82">
        <v>12</v>
      </c>
      <c r="IA56" s="82">
        <v>694</v>
      </c>
      <c r="IB56" s="82">
        <v>0</v>
      </c>
      <c r="IC56" s="82">
        <v>0</v>
      </c>
      <c r="ID56" s="82">
        <v>464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66463</v>
      </c>
      <c r="IO56" s="82">
        <v>64191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53</v>
      </c>
      <c r="FF63" s="77">
        <v>0</v>
      </c>
      <c r="FG63" s="77">
        <v>0</v>
      </c>
      <c r="FH63" s="77">
        <v>0</v>
      </c>
      <c r="FI63" s="77">
        <v>53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80</v>
      </c>
      <c r="GN63" s="77">
        <v>62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53</v>
      </c>
      <c r="FF64" s="82">
        <v>0</v>
      </c>
      <c r="FG64" s="82">
        <v>0</v>
      </c>
      <c r="FH64" s="82">
        <v>0</v>
      </c>
      <c r="FI64" s="82">
        <v>53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80</v>
      </c>
      <c r="GN64" s="82">
        <v>62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1511</v>
      </c>
      <c r="E67" s="77">
        <v>0</v>
      </c>
      <c r="F67" s="77">
        <v>0</v>
      </c>
      <c r="G67" s="77">
        <v>370</v>
      </c>
      <c r="H67" s="77">
        <v>941</v>
      </c>
      <c r="I67" s="77">
        <v>0</v>
      </c>
      <c r="J67" s="93">
        <v>0</v>
      </c>
      <c r="K67" s="76">
        <v>200</v>
      </c>
      <c r="L67" s="94">
        <v>73</v>
      </c>
      <c r="M67" s="94">
        <v>1</v>
      </c>
      <c r="N67" s="94">
        <v>73</v>
      </c>
      <c r="O67" s="94">
        <v>53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1806</v>
      </c>
      <c r="IO67" s="78">
        <v>1806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94">
        <v>0</v>
      </c>
      <c r="M68" s="77">
        <v>0</v>
      </c>
      <c r="N68" s="94">
        <v>0</v>
      </c>
      <c r="O68" s="94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604</v>
      </c>
      <c r="BX77" s="77">
        <v>0</v>
      </c>
      <c r="BY77" s="77">
        <v>0</v>
      </c>
      <c r="BZ77" s="77">
        <v>10</v>
      </c>
      <c r="CA77" s="77">
        <v>0</v>
      </c>
      <c r="CB77" s="77">
        <v>4</v>
      </c>
      <c r="CC77" s="77">
        <v>191</v>
      </c>
      <c r="CD77" s="77">
        <v>52</v>
      </c>
      <c r="CE77" s="77">
        <v>29</v>
      </c>
      <c r="CF77" s="77">
        <v>139</v>
      </c>
      <c r="CG77" s="77">
        <v>0</v>
      </c>
      <c r="CH77" s="77">
        <v>30</v>
      </c>
      <c r="CI77" s="77">
        <v>3</v>
      </c>
      <c r="CJ77" s="77">
        <v>0</v>
      </c>
      <c r="CK77" s="77">
        <v>16</v>
      </c>
      <c r="CL77" s="77">
        <v>50</v>
      </c>
      <c r="CM77" s="77">
        <v>8</v>
      </c>
      <c r="CN77" s="77">
        <v>21</v>
      </c>
      <c r="CO77" s="77">
        <v>9</v>
      </c>
      <c r="CP77" s="77">
        <v>7</v>
      </c>
      <c r="CQ77" s="77">
        <v>23</v>
      </c>
      <c r="CR77" s="77">
        <v>12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5</v>
      </c>
      <c r="FY77" s="77">
        <v>0</v>
      </c>
      <c r="FZ77" s="77">
        <v>5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1089</v>
      </c>
      <c r="IO77" s="78">
        <v>1089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554</v>
      </c>
      <c r="HX86" s="77">
        <v>0</v>
      </c>
      <c r="HY86" s="77">
        <v>0</v>
      </c>
      <c r="HZ86" s="77">
        <v>0</v>
      </c>
      <c r="IA86" s="77">
        <v>484</v>
      </c>
      <c r="IB86" s="77">
        <v>0</v>
      </c>
      <c r="IC86" s="77">
        <v>1</v>
      </c>
      <c r="ID86" s="77">
        <v>0</v>
      </c>
      <c r="IE86" s="77">
        <v>69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554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495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390</v>
      </c>
      <c r="L89" s="77">
        <v>206</v>
      </c>
      <c r="M89" s="77">
        <v>17</v>
      </c>
      <c r="N89" s="77">
        <v>116</v>
      </c>
      <c r="O89" s="77">
        <v>51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495</v>
      </c>
      <c r="IO89" s="78">
        <v>495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84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41</v>
      </c>
      <c r="S96" s="77">
        <v>41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79</v>
      </c>
      <c r="BD96" s="77">
        <v>79</v>
      </c>
      <c r="BE96" s="77">
        <v>0</v>
      </c>
      <c r="BF96" s="76">
        <v>0</v>
      </c>
      <c r="BG96" s="77">
        <v>0</v>
      </c>
      <c r="BH96" s="77">
        <v>0</v>
      </c>
      <c r="BI96" s="76">
        <v>25</v>
      </c>
      <c r="BJ96" s="77">
        <v>25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28</v>
      </c>
      <c r="FK96" s="77">
        <v>7</v>
      </c>
      <c r="FL96" s="77">
        <v>7</v>
      </c>
      <c r="FM96" s="77">
        <v>0</v>
      </c>
      <c r="FN96" s="77">
        <v>7</v>
      </c>
      <c r="FO96" s="77">
        <v>7</v>
      </c>
      <c r="FP96" s="77">
        <v>0</v>
      </c>
      <c r="FQ96" s="76">
        <v>41</v>
      </c>
      <c r="FR96" s="77">
        <v>0</v>
      </c>
      <c r="FS96" s="77">
        <v>28</v>
      </c>
      <c r="FT96" s="77">
        <v>13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442</v>
      </c>
      <c r="IO96" s="78">
        <v>442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4102</v>
      </c>
      <c r="E99" s="82">
        <v>87</v>
      </c>
      <c r="F99" s="82">
        <v>129</v>
      </c>
      <c r="G99" s="82">
        <v>697</v>
      </c>
      <c r="H99" s="82">
        <v>2349</v>
      </c>
      <c r="I99" s="82">
        <v>0</v>
      </c>
      <c r="J99" s="82">
        <v>250</v>
      </c>
      <c r="K99" s="82">
        <v>590</v>
      </c>
      <c r="L99" s="82">
        <v>279</v>
      </c>
      <c r="M99" s="82">
        <v>18</v>
      </c>
      <c r="N99" s="82">
        <v>189</v>
      </c>
      <c r="O99" s="82">
        <v>104</v>
      </c>
      <c r="P99" s="82">
        <v>0</v>
      </c>
      <c r="Q99" s="82">
        <v>0</v>
      </c>
      <c r="R99" s="82">
        <v>502</v>
      </c>
      <c r="S99" s="82">
        <v>502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2950</v>
      </c>
      <c r="BD99" s="82">
        <v>2950</v>
      </c>
      <c r="BE99" s="82">
        <v>0</v>
      </c>
      <c r="BF99" s="82">
        <v>55</v>
      </c>
      <c r="BG99" s="82">
        <v>0</v>
      </c>
      <c r="BH99" s="82">
        <v>55</v>
      </c>
      <c r="BI99" s="82">
        <v>1023</v>
      </c>
      <c r="BJ99" s="82">
        <v>1023</v>
      </c>
      <c r="BK99" s="82">
        <v>0</v>
      </c>
      <c r="BL99" s="82">
        <v>0</v>
      </c>
      <c r="BM99" s="82">
        <v>2693</v>
      </c>
      <c r="BN99" s="82">
        <v>2693</v>
      </c>
      <c r="BO99" s="82">
        <v>0</v>
      </c>
      <c r="BP99" s="82">
        <v>0</v>
      </c>
      <c r="BQ99" s="82">
        <v>0</v>
      </c>
      <c r="BR99" s="82">
        <v>1487</v>
      </c>
      <c r="BS99" s="82">
        <v>0</v>
      </c>
      <c r="BT99" s="82">
        <v>1392</v>
      </c>
      <c r="BU99" s="82">
        <v>76</v>
      </c>
      <c r="BV99" s="82">
        <v>19</v>
      </c>
      <c r="BW99" s="82">
        <v>635</v>
      </c>
      <c r="BX99" s="82">
        <v>0</v>
      </c>
      <c r="BY99" s="82">
        <v>0</v>
      </c>
      <c r="BZ99" s="82">
        <v>10</v>
      </c>
      <c r="CA99" s="82">
        <v>0</v>
      </c>
      <c r="CB99" s="82">
        <v>4</v>
      </c>
      <c r="CC99" s="82">
        <v>193</v>
      </c>
      <c r="CD99" s="82">
        <v>55</v>
      </c>
      <c r="CE99" s="82">
        <v>32</v>
      </c>
      <c r="CF99" s="82">
        <v>142</v>
      </c>
      <c r="CG99" s="82">
        <v>2</v>
      </c>
      <c r="CH99" s="82">
        <v>33</v>
      </c>
      <c r="CI99" s="82">
        <v>6</v>
      </c>
      <c r="CJ99" s="82">
        <v>3</v>
      </c>
      <c r="CK99" s="82">
        <v>19</v>
      </c>
      <c r="CL99" s="82">
        <v>52</v>
      </c>
      <c r="CM99" s="82">
        <v>9</v>
      </c>
      <c r="CN99" s="82">
        <v>22</v>
      </c>
      <c r="CO99" s="82">
        <v>10</v>
      </c>
      <c r="CP99" s="82">
        <v>8</v>
      </c>
      <c r="CQ99" s="82">
        <v>23</v>
      </c>
      <c r="CR99" s="82">
        <v>12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878</v>
      </c>
      <c r="EM99" s="82">
        <v>3724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30</v>
      </c>
      <c r="FB99" s="82">
        <v>30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377</v>
      </c>
      <c r="FK99" s="82">
        <v>113</v>
      </c>
      <c r="FL99" s="82">
        <v>68</v>
      </c>
      <c r="FM99" s="82">
        <v>10</v>
      </c>
      <c r="FN99" s="82">
        <v>142</v>
      </c>
      <c r="FO99" s="82">
        <v>37</v>
      </c>
      <c r="FP99" s="82">
        <v>7</v>
      </c>
      <c r="FQ99" s="82">
        <v>686</v>
      </c>
      <c r="FR99" s="82">
        <v>0</v>
      </c>
      <c r="FS99" s="82">
        <v>524</v>
      </c>
      <c r="FT99" s="82">
        <v>117</v>
      </c>
      <c r="FU99" s="82">
        <v>1</v>
      </c>
      <c r="FV99" s="82">
        <v>9</v>
      </c>
      <c r="FW99" s="82">
        <v>35</v>
      </c>
      <c r="FX99" s="82">
        <v>27</v>
      </c>
      <c r="FY99" s="82">
        <v>0</v>
      </c>
      <c r="FZ99" s="82">
        <v>5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554</v>
      </c>
      <c r="HX99" s="82">
        <v>0</v>
      </c>
      <c r="HY99" s="82">
        <v>0</v>
      </c>
      <c r="HZ99" s="82">
        <v>0</v>
      </c>
      <c r="IA99" s="82">
        <v>484</v>
      </c>
      <c r="IB99" s="82">
        <v>0</v>
      </c>
      <c r="IC99" s="82">
        <v>1</v>
      </c>
      <c r="ID99" s="82">
        <v>0</v>
      </c>
      <c r="IE99" s="82">
        <v>69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21052</v>
      </c>
      <c r="IO99" s="82">
        <v>20498</v>
      </c>
    </row>
    <row r="100" spans="1:249" ht="18.75" x14ac:dyDescent="0.3">
      <c r="A100" s="80"/>
      <c r="B100" s="92" t="s">
        <v>580</v>
      </c>
      <c r="C100" s="82">
        <v>0</v>
      </c>
      <c r="D100" s="82">
        <v>6307</v>
      </c>
      <c r="E100" s="82">
        <v>911</v>
      </c>
      <c r="F100" s="82">
        <v>590</v>
      </c>
      <c r="G100" s="82">
        <v>928</v>
      </c>
      <c r="H100" s="82">
        <v>2356</v>
      </c>
      <c r="I100" s="82">
        <v>278</v>
      </c>
      <c r="J100" s="82">
        <v>404</v>
      </c>
      <c r="K100" s="82">
        <v>840</v>
      </c>
      <c r="L100" s="82">
        <v>383</v>
      </c>
      <c r="M100" s="82">
        <v>20</v>
      </c>
      <c r="N100" s="82">
        <v>266</v>
      </c>
      <c r="O100" s="82">
        <v>171</v>
      </c>
      <c r="P100" s="82">
        <v>36</v>
      </c>
      <c r="Q100" s="82">
        <v>36</v>
      </c>
      <c r="R100" s="82">
        <v>2802</v>
      </c>
      <c r="S100" s="82">
        <v>2802</v>
      </c>
      <c r="T100" s="82">
        <v>18</v>
      </c>
      <c r="U100" s="82">
        <v>18</v>
      </c>
      <c r="V100" s="82">
        <v>0</v>
      </c>
      <c r="W100" s="82">
        <v>0</v>
      </c>
      <c r="X100" s="82">
        <v>301</v>
      </c>
      <c r="Y100" s="82">
        <v>288</v>
      </c>
      <c r="Z100" s="82">
        <v>0</v>
      </c>
      <c r="AA100" s="82">
        <v>0</v>
      </c>
      <c r="AB100" s="82">
        <v>13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935</v>
      </c>
      <c r="AR100" s="82">
        <v>280</v>
      </c>
      <c r="AS100" s="82">
        <v>60</v>
      </c>
      <c r="AT100" s="82">
        <v>40</v>
      </c>
      <c r="AU100" s="82">
        <v>60</v>
      </c>
      <c r="AV100" s="82">
        <v>68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25480</v>
      </c>
      <c r="BD100" s="82">
        <v>25283</v>
      </c>
      <c r="BE100" s="82">
        <v>197</v>
      </c>
      <c r="BF100" s="82">
        <v>55</v>
      </c>
      <c r="BG100" s="82">
        <v>0</v>
      </c>
      <c r="BH100" s="82">
        <v>55</v>
      </c>
      <c r="BI100" s="82">
        <v>7584</v>
      </c>
      <c r="BJ100" s="82">
        <v>7524</v>
      </c>
      <c r="BK100" s="82">
        <v>60</v>
      </c>
      <c r="BL100" s="82">
        <v>0</v>
      </c>
      <c r="BM100" s="82">
        <v>9705</v>
      </c>
      <c r="BN100" s="82">
        <v>9705</v>
      </c>
      <c r="BO100" s="82">
        <v>0</v>
      </c>
      <c r="BP100" s="82">
        <v>0</v>
      </c>
      <c r="BQ100" s="82">
        <v>0</v>
      </c>
      <c r="BR100" s="82">
        <v>1618</v>
      </c>
      <c r="BS100" s="82">
        <v>28</v>
      </c>
      <c r="BT100" s="82">
        <v>1392</v>
      </c>
      <c r="BU100" s="82">
        <v>76</v>
      </c>
      <c r="BV100" s="82">
        <v>122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4</v>
      </c>
      <c r="CC100" s="82">
        <v>2653</v>
      </c>
      <c r="CD100" s="82">
        <v>2380</v>
      </c>
      <c r="CE100" s="82">
        <v>894</v>
      </c>
      <c r="CF100" s="82">
        <v>2346</v>
      </c>
      <c r="CG100" s="82">
        <v>340</v>
      </c>
      <c r="CH100" s="82">
        <v>700</v>
      </c>
      <c r="CI100" s="82">
        <v>70</v>
      </c>
      <c r="CJ100" s="82">
        <v>600</v>
      </c>
      <c r="CK100" s="82">
        <v>588</v>
      </c>
      <c r="CL100" s="82">
        <v>357</v>
      </c>
      <c r="CM100" s="82">
        <v>87</v>
      </c>
      <c r="CN100" s="82">
        <v>122</v>
      </c>
      <c r="CO100" s="82">
        <v>244</v>
      </c>
      <c r="CP100" s="82">
        <v>150</v>
      </c>
      <c r="CQ100" s="82">
        <v>193</v>
      </c>
      <c r="CR100" s="82">
        <v>376</v>
      </c>
      <c r="CS100" s="82">
        <v>81</v>
      </c>
      <c r="CT100" s="82">
        <v>124</v>
      </c>
      <c r="CU100" s="82">
        <v>8</v>
      </c>
      <c r="CV100" s="82">
        <v>24</v>
      </c>
      <c r="CW100" s="82">
        <v>0</v>
      </c>
      <c r="CX100" s="82">
        <v>220</v>
      </c>
      <c r="CY100" s="82">
        <v>0</v>
      </c>
      <c r="CZ100" s="82">
        <v>57</v>
      </c>
      <c r="DA100" s="82">
        <v>71</v>
      </c>
      <c r="DB100" s="82">
        <v>0</v>
      </c>
      <c r="DC100" s="82">
        <v>0</v>
      </c>
      <c r="DD100" s="82">
        <v>60</v>
      </c>
      <c r="DE100" s="82">
        <v>0</v>
      </c>
      <c r="DF100" s="82">
        <v>67</v>
      </c>
      <c r="DG100" s="82">
        <v>1</v>
      </c>
      <c r="DH100" s="82">
        <v>11</v>
      </c>
      <c r="DI100" s="82">
        <v>4</v>
      </c>
      <c r="DJ100" s="82">
        <v>0</v>
      </c>
      <c r="DK100" s="82">
        <v>2</v>
      </c>
      <c r="DL100" s="82">
        <v>3</v>
      </c>
      <c r="DM100" s="82">
        <v>23</v>
      </c>
      <c r="DN100" s="82">
        <v>44</v>
      </c>
      <c r="DO100" s="82">
        <v>16</v>
      </c>
      <c r="DP100" s="82">
        <v>0</v>
      </c>
      <c r="DQ100" s="82">
        <v>0</v>
      </c>
      <c r="DR100" s="82">
        <v>3</v>
      </c>
      <c r="DS100" s="82">
        <v>26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184</v>
      </c>
      <c r="DZ100" s="82">
        <v>122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1219</v>
      </c>
      <c r="EM100" s="82">
        <v>3774</v>
      </c>
      <c r="EN100" s="82">
        <v>441</v>
      </c>
      <c r="EO100" s="82">
        <v>208</v>
      </c>
      <c r="EP100" s="82">
        <v>233</v>
      </c>
      <c r="EQ100" s="82">
        <v>719</v>
      </c>
      <c r="ER100" s="82">
        <v>719</v>
      </c>
      <c r="ES100" s="82">
        <v>142</v>
      </c>
      <c r="ET100" s="82">
        <v>142</v>
      </c>
      <c r="EU100" s="82">
        <v>308</v>
      </c>
      <c r="EV100" s="82">
        <v>238</v>
      </c>
      <c r="EW100" s="82">
        <v>0</v>
      </c>
      <c r="EX100" s="82">
        <v>70</v>
      </c>
      <c r="EY100" s="82">
        <v>277</v>
      </c>
      <c r="EZ100" s="82">
        <v>277</v>
      </c>
      <c r="FA100" s="82">
        <v>30</v>
      </c>
      <c r="FB100" s="82">
        <v>30</v>
      </c>
      <c r="FC100" s="82">
        <v>0</v>
      </c>
      <c r="FD100" s="82">
        <v>0</v>
      </c>
      <c r="FE100" s="82">
        <v>1106</v>
      </c>
      <c r="FF100" s="82">
        <v>17</v>
      </c>
      <c r="FG100" s="82">
        <v>5</v>
      </c>
      <c r="FH100" s="82">
        <v>0</v>
      </c>
      <c r="FI100" s="82">
        <v>1084</v>
      </c>
      <c r="FJ100" s="82">
        <v>604</v>
      </c>
      <c r="FK100" s="82">
        <v>313</v>
      </c>
      <c r="FL100" s="82">
        <v>88</v>
      </c>
      <c r="FM100" s="82">
        <v>10</v>
      </c>
      <c r="FN100" s="82">
        <v>149</v>
      </c>
      <c r="FO100" s="82">
        <v>37</v>
      </c>
      <c r="FP100" s="82">
        <v>7</v>
      </c>
      <c r="FQ100" s="82">
        <v>1023</v>
      </c>
      <c r="FR100" s="82">
        <v>2</v>
      </c>
      <c r="FS100" s="82">
        <v>661</v>
      </c>
      <c r="FT100" s="82">
        <v>141</v>
      </c>
      <c r="FU100" s="82">
        <v>1</v>
      </c>
      <c r="FV100" s="82">
        <v>9</v>
      </c>
      <c r="FW100" s="82">
        <v>209</v>
      </c>
      <c r="FX100" s="82">
        <v>148</v>
      </c>
      <c r="FY100" s="82">
        <v>0</v>
      </c>
      <c r="FZ100" s="82">
        <v>5</v>
      </c>
      <c r="GA100" s="82">
        <v>6</v>
      </c>
      <c r="GB100" s="82">
        <v>0</v>
      </c>
      <c r="GC100" s="82">
        <v>36</v>
      </c>
      <c r="GD100" s="82">
        <v>0</v>
      </c>
      <c r="GE100" s="82">
        <v>0</v>
      </c>
      <c r="GF100" s="82">
        <v>101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2296</v>
      </c>
      <c r="GN100" s="82">
        <v>2249</v>
      </c>
      <c r="GO100" s="82">
        <v>47</v>
      </c>
      <c r="GP100" s="82">
        <v>0</v>
      </c>
      <c r="GQ100" s="82">
        <v>0</v>
      </c>
      <c r="GR100" s="82">
        <v>1051</v>
      </c>
      <c r="GS100" s="82">
        <v>25</v>
      </c>
      <c r="GT100" s="82">
        <v>2</v>
      </c>
      <c r="GU100" s="82">
        <v>0</v>
      </c>
      <c r="GV100" s="82">
        <v>0</v>
      </c>
      <c r="GW100" s="82">
        <v>0</v>
      </c>
      <c r="GX100" s="82">
        <v>375</v>
      </c>
      <c r="GY100" s="82">
        <v>4</v>
      </c>
      <c r="GZ100" s="82">
        <v>20</v>
      </c>
      <c r="HA100" s="82">
        <v>0</v>
      </c>
      <c r="HB100" s="82">
        <v>378</v>
      </c>
      <c r="HC100" s="82">
        <v>0</v>
      </c>
      <c r="HD100" s="82">
        <v>9</v>
      </c>
      <c r="HE100" s="82">
        <v>1</v>
      </c>
      <c r="HF100" s="82">
        <v>8</v>
      </c>
      <c r="HG100" s="82">
        <v>77</v>
      </c>
      <c r="HH100" s="82">
        <v>14</v>
      </c>
      <c r="HI100" s="82">
        <v>2</v>
      </c>
      <c r="HJ100" s="82">
        <v>30</v>
      </c>
      <c r="HK100" s="82">
        <v>1</v>
      </c>
      <c r="HL100" s="82">
        <v>56</v>
      </c>
      <c r="HM100" s="82">
        <v>5</v>
      </c>
      <c r="HN100" s="82">
        <v>18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3190</v>
      </c>
      <c r="HX100" s="82">
        <v>109</v>
      </c>
      <c r="HY100" s="82">
        <v>168</v>
      </c>
      <c r="HZ100" s="82">
        <v>12</v>
      </c>
      <c r="IA100" s="82">
        <v>1411</v>
      </c>
      <c r="IB100" s="82">
        <v>0</v>
      </c>
      <c r="IC100" s="82">
        <v>1</v>
      </c>
      <c r="ID100" s="82">
        <v>464</v>
      </c>
      <c r="IE100" s="82">
        <v>319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89089</v>
      </c>
      <c r="IO100" s="82">
        <v>85899</v>
      </c>
    </row>
    <row r="101" spans="1:249" ht="31.5" x14ac:dyDescent="0.3">
      <c r="A101" s="90"/>
      <c r="B101" s="96" t="s">
        <v>581</v>
      </c>
      <c r="C101" s="76">
        <v>0</v>
      </c>
      <c r="D101" s="97">
        <v>205</v>
      </c>
      <c r="E101" s="77">
        <v>0</v>
      </c>
      <c r="F101" s="77">
        <v>30</v>
      </c>
      <c r="G101" s="77">
        <v>30</v>
      </c>
      <c r="H101" s="77">
        <v>70</v>
      </c>
      <c r="I101" s="77">
        <v>-17</v>
      </c>
      <c r="J101" s="77">
        <v>-10</v>
      </c>
      <c r="K101" s="76">
        <v>55</v>
      </c>
      <c r="L101" s="77">
        <v>23</v>
      </c>
      <c r="M101" s="77">
        <v>14</v>
      </c>
      <c r="N101" s="77">
        <v>16</v>
      </c>
      <c r="O101" s="77">
        <v>2</v>
      </c>
      <c r="P101" s="76">
        <v>23</v>
      </c>
      <c r="Q101" s="77">
        <v>0</v>
      </c>
      <c r="R101" s="76">
        <v>22</v>
      </c>
      <c r="S101" s="77">
        <v>10</v>
      </c>
      <c r="T101" s="76">
        <v>10</v>
      </c>
      <c r="U101" s="77">
        <v>10</v>
      </c>
      <c r="V101" s="77">
        <v>0</v>
      </c>
      <c r="W101" s="77">
        <v>0</v>
      </c>
      <c r="X101" s="76">
        <v>-283</v>
      </c>
      <c r="Y101" s="77">
        <v>-270</v>
      </c>
      <c r="Z101" s="77">
        <v>0</v>
      </c>
      <c r="AA101" s="77">
        <v>0</v>
      </c>
      <c r="AB101" s="77">
        <v>0</v>
      </c>
      <c r="AC101" s="97">
        <v>0</v>
      </c>
      <c r="AD101" s="77">
        <v>0</v>
      </c>
      <c r="AE101" s="97">
        <v>0</v>
      </c>
      <c r="AF101" s="77">
        <v>0</v>
      </c>
      <c r="AG101" s="77">
        <v>0</v>
      </c>
      <c r="AH101" s="77">
        <v>0</v>
      </c>
      <c r="AI101" s="97">
        <v>0</v>
      </c>
      <c r="AJ101" s="77">
        <v>0</v>
      </c>
      <c r="AK101" s="77">
        <v>0</v>
      </c>
      <c r="AL101" s="97">
        <v>0</v>
      </c>
      <c r="AM101" s="77">
        <v>0</v>
      </c>
      <c r="AN101" s="97">
        <v>0</v>
      </c>
      <c r="AO101" s="77">
        <v>0</v>
      </c>
      <c r="AP101" s="77">
        <v>0</v>
      </c>
      <c r="AQ101" s="97">
        <v>287</v>
      </c>
      <c r="AR101" s="77">
        <v>100</v>
      </c>
      <c r="AS101" s="77">
        <v>140</v>
      </c>
      <c r="AT101" s="77">
        <v>10</v>
      </c>
      <c r="AU101" s="77">
        <v>10</v>
      </c>
      <c r="AV101" s="77">
        <v>10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7">
        <v>-157</v>
      </c>
      <c r="BD101" s="77">
        <v>-41</v>
      </c>
      <c r="BE101" s="77">
        <v>-100</v>
      </c>
      <c r="BF101" s="97">
        <v>0</v>
      </c>
      <c r="BG101" s="77">
        <v>0</v>
      </c>
      <c r="BH101" s="77">
        <v>0</v>
      </c>
      <c r="BI101" s="97">
        <v>-9</v>
      </c>
      <c r="BJ101" s="77">
        <v>-46</v>
      </c>
      <c r="BK101" s="77">
        <v>0</v>
      </c>
      <c r="BL101" s="77">
        <v>0</v>
      </c>
      <c r="BM101" s="97">
        <v>-118</v>
      </c>
      <c r="BN101" s="77">
        <v>-140</v>
      </c>
      <c r="BO101" s="77">
        <v>0</v>
      </c>
      <c r="BP101" s="97">
        <v>0</v>
      </c>
      <c r="BQ101" s="77">
        <v>0</v>
      </c>
      <c r="BR101" s="97">
        <v>60</v>
      </c>
      <c r="BS101" s="77">
        <v>0</v>
      </c>
      <c r="BT101" s="77">
        <v>0</v>
      </c>
      <c r="BU101" s="77">
        <v>0</v>
      </c>
      <c r="BV101" s="98">
        <v>15</v>
      </c>
      <c r="BW101" s="97">
        <v>504</v>
      </c>
      <c r="BX101" s="98">
        <v>0</v>
      </c>
      <c r="BY101" s="98">
        <v>0</v>
      </c>
      <c r="BZ101" s="98">
        <v>0</v>
      </c>
      <c r="CA101" s="98">
        <v>0</v>
      </c>
      <c r="CB101" s="98">
        <v>46</v>
      </c>
      <c r="CC101" s="98">
        <v>323</v>
      </c>
      <c r="CD101" s="98">
        <v>-1286</v>
      </c>
      <c r="CE101" s="98">
        <v>449</v>
      </c>
      <c r="CF101" s="98">
        <v>-135</v>
      </c>
      <c r="CG101" s="98">
        <v>120</v>
      </c>
      <c r="CH101" s="98">
        <v>-9</v>
      </c>
      <c r="CI101" s="98">
        <v>1</v>
      </c>
      <c r="CJ101" s="98">
        <v>0</v>
      </c>
      <c r="CK101" s="98">
        <v>-3</v>
      </c>
      <c r="CL101" s="98">
        <v>-149</v>
      </c>
      <c r="CM101" s="98">
        <v>-2</v>
      </c>
      <c r="CN101" s="98">
        <v>-7</v>
      </c>
      <c r="CO101" s="98">
        <v>220</v>
      </c>
      <c r="CP101" s="98">
        <v>-2</v>
      </c>
      <c r="CQ101" s="98">
        <v>66</v>
      </c>
      <c r="CR101" s="98">
        <v>-92</v>
      </c>
      <c r="CS101" s="98">
        <v>-51</v>
      </c>
      <c r="CT101" s="98">
        <v>0</v>
      </c>
      <c r="CU101" s="98">
        <v>0</v>
      </c>
      <c r="CV101" s="98">
        <v>1</v>
      </c>
      <c r="CW101" s="98">
        <v>0</v>
      </c>
      <c r="CX101" s="98">
        <v>390</v>
      </c>
      <c r="CY101" s="98">
        <v>0</v>
      </c>
      <c r="CZ101" s="98">
        <v>10</v>
      </c>
      <c r="DA101" s="98">
        <v>-6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-1</v>
      </c>
      <c r="DM101" s="98">
        <v>127</v>
      </c>
      <c r="DN101" s="98">
        <v>0</v>
      </c>
      <c r="DO101" s="98">
        <v>-3</v>
      </c>
      <c r="DP101" s="98">
        <v>0</v>
      </c>
      <c r="DQ101" s="98">
        <v>0</v>
      </c>
      <c r="DR101" s="98">
        <v>-1</v>
      </c>
      <c r="DS101" s="98">
        <v>-6</v>
      </c>
      <c r="DT101" s="98">
        <v>0</v>
      </c>
      <c r="DU101" s="77">
        <v>0</v>
      </c>
      <c r="DV101" s="98">
        <v>0</v>
      </c>
      <c r="DW101" s="98">
        <v>0</v>
      </c>
      <c r="DX101" s="98">
        <v>0</v>
      </c>
      <c r="DY101" s="97">
        <v>8</v>
      </c>
      <c r="DZ101" s="98">
        <v>5</v>
      </c>
      <c r="EA101" s="98">
        <v>0</v>
      </c>
      <c r="EB101" s="77">
        <v>0</v>
      </c>
      <c r="EC101" s="98">
        <v>0</v>
      </c>
      <c r="ED101" s="98">
        <v>0</v>
      </c>
      <c r="EE101" s="98">
        <v>0</v>
      </c>
      <c r="EF101" s="97">
        <v>81</v>
      </c>
      <c r="EG101" s="98">
        <v>0</v>
      </c>
      <c r="EH101" s="98">
        <v>0</v>
      </c>
      <c r="EI101" s="77">
        <v>0</v>
      </c>
      <c r="EJ101" s="98">
        <v>0</v>
      </c>
      <c r="EK101" s="98">
        <v>0</v>
      </c>
      <c r="EL101" s="77">
        <v>1</v>
      </c>
      <c r="EM101" s="98">
        <v>-1</v>
      </c>
      <c r="EN101" s="97">
        <v>7</v>
      </c>
      <c r="EO101" s="98">
        <v>0</v>
      </c>
      <c r="EP101" s="77">
        <v>0</v>
      </c>
      <c r="EQ101" s="97">
        <v>3</v>
      </c>
      <c r="ER101" s="98">
        <v>2</v>
      </c>
      <c r="ES101" s="97">
        <v>-5</v>
      </c>
      <c r="ET101" s="77">
        <v>-5</v>
      </c>
      <c r="EU101" s="97">
        <v>279</v>
      </c>
      <c r="EV101" s="77">
        <v>250</v>
      </c>
      <c r="EW101" s="98">
        <v>0</v>
      </c>
      <c r="EX101" s="77">
        <v>0</v>
      </c>
      <c r="EY101" s="97">
        <v>-103</v>
      </c>
      <c r="EZ101" s="77">
        <v>-100</v>
      </c>
      <c r="FA101" s="97">
        <v>70</v>
      </c>
      <c r="FB101" s="98">
        <v>6</v>
      </c>
      <c r="FC101" s="97">
        <v>0</v>
      </c>
      <c r="FD101" s="98">
        <v>0</v>
      </c>
      <c r="FE101" s="97">
        <v>52</v>
      </c>
      <c r="FF101" s="98">
        <v>0</v>
      </c>
      <c r="FG101" s="98">
        <v>0</v>
      </c>
      <c r="FH101" s="98">
        <v>0</v>
      </c>
      <c r="FI101" s="98">
        <v>60</v>
      </c>
      <c r="FJ101" s="97">
        <v>-32</v>
      </c>
      <c r="FK101" s="98">
        <v>0</v>
      </c>
      <c r="FL101" s="77">
        <v>0</v>
      </c>
      <c r="FM101" s="98">
        <v>0</v>
      </c>
      <c r="FN101" s="98">
        <v>0</v>
      </c>
      <c r="FO101" s="98">
        <v>0</v>
      </c>
      <c r="FP101" s="98">
        <v>0</v>
      </c>
      <c r="FQ101" s="97">
        <v>32</v>
      </c>
      <c r="FR101" s="98">
        <v>0</v>
      </c>
      <c r="FS101" s="77">
        <v>-30</v>
      </c>
      <c r="FT101" s="98">
        <v>0</v>
      </c>
      <c r="FU101" s="98">
        <v>0</v>
      </c>
      <c r="FV101" s="98">
        <v>0</v>
      </c>
      <c r="FW101" s="98">
        <v>0</v>
      </c>
      <c r="FX101" s="97">
        <v>-90</v>
      </c>
      <c r="FY101" s="98">
        <v>0</v>
      </c>
      <c r="FZ101" s="98">
        <v>0</v>
      </c>
      <c r="GA101" s="98">
        <v>0</v>
      </c>
      <c r="GB101" s="98">
        <v>0</v>
      </c>
      <c r="GC101" s="98">
        <v>0</v>
      </c>
      <c r="GD101" s="98">
        <v>0</v>
      </c>
      <c r="GE101" s="98">
        <v>0</v>
      </c>
      <c r="GF101" s="98">
        <v>0</v>
      </c>
      <c r="GG101" s="97">
        <v>0</v>
      </c>
      <c r="GH101" s="98">
        <v>0</v>
      </c>
      <c r="GI101" s="97">
        <v>0</v>
      </c>
      <c r="GJ101" s="98">
        <v>0</v>
      </c>
      <c r="GK101" s="98">
        <v>0</v>
      </c>
      <c r="GL101" s="98">
        <v>0</v>
      </c>
      <c r="GM101" s="97">
        <v>2</v>
      </c>
      <c r="GN101" s="98">
        <v>0</v>
      </c>
      <c r="GO101" s="98">
        <v>0</v>
      </c>
      <c r="GP101" s="98">
        <v>0</v>
      </c>
      <c r="GQ101" s="98">
        <v>0</v>
      </c>
      <c r="GR101" s="97">
        <v>-7</v>
      </c>
      <c r="GS101" s="98">
        <v>0</v>
      </c>
      <c r="GT101" s="98">
        <v>0</v>
      </c>
      <c r="GU101" s="98">
        <v>0</v>
      </c>
      <c r="GV101" s="98">
        <v>0</v>
      </c>
      <c r="GW101" s="98">
        <v>0</v>
      </c>
      <c r="GX101" s="98">
        <v>12</v>
      </c>
      <c r="GY101" s="98">
        <v>0</v>
      </c>
      <c r="GZ101" s="98">
        <v>0</v>
      </c>
      <c r="HA101" s="98">
        <v>0</v>
      </c>
      <c r="HB101" s="98">
        <v>0</v>
      </c>
      <c r="HC101" s="98">
        <v>0</v>
      </c>
      <c r="HD101" s="98">
        <v>0</v>
      </c>
      <c r="HE101" s="98">
        <v>0</v>
      </c>
      <c r="HF101" s="98">
        <v>0</v>
      </c>
      <c r="HG101" s="98">
        <v>0</v>
      </c>
      <c r="HH101" s="98">
        <v>0</v>
      </c>
      <c r="HI101" s="98">
        <v>0</v>
      </c>
      <c r="HJ101" s="98">
        <v>0</v>
      </c>
      <c r="HK101" s="98">
        <v>0</v>
      </c>
      <c r="HL101" s="98">
        <v>0</v>
      </c>
      <c r="HM101" s="98">
        <v>0</v>
      </c>
      <c r="HN101" s="77">
        <v>-5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7">
        <v>11</v>
      </c>
      <c r="HX101" s="77">
        <v>-50</v>
      </c>
      <c r="HY101" s="77">
        <v>-8</v>
      </c>
      <c r="HZ101" s="77">
        <v>0</v>
      </c>
      <c r="IA101" s="77">
        <v>73</v>
      </c>
      <c r="IB101" s="77">
        <v>0</v>
      </c>
      <c r="IC101" s="77">
        <v>0</v>
      </c>
      <c r="ID101" s="77">
        <v>-15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852</v>
      </c>
      <c r="IO101" s="78">
        <v>841</v>
      </c>
    </row>
    <row r="102" spans="1:249" ht="18.75" x14ac:dyDescent="0.3">
      <c r="A102" s="80"/>
      <c r="B102" s="81"/>
      <c r="C102" s="82">
        <v>0</v>
      </c>
      <c r="D102" s="82">
        <v>6512</v>
      </c>
      <c r="E102" s="82">
        <v>911</v>
      </c>
      <c r="F102" s="82">
        <v>620</v>
      </c>
      <c r="G102" s="82">
        <v>958</v>
      </c>
      <c r="H102" s="82">
        <v>2426</v>
      </c>
      <c r="I102" s="82">
        <v>261</v>
      </c>
      <c r="J102" s="82">
        <v>394</v>
      </c>
      <c r="K102" s="82">
        <v>895</v>
      </c>
      <c r="L102" s="82">
        <v>406</v>
      </c>
      <c r="M102" s="82">
        <v>34</v>
      </c>
      <c r="N102" s="82">
        <v>282</v>
      </c>
      <c r="O102" s="82">
        <v>173</v>
      </c>
      <c r="P102" s="82">
        <v>59</v>
      </c>
      <c r="Q102" s="82">
        <v>36</v>
      </c>
      <c r="R102" s="82">
        <v>2824</v>
      </c>
      <c r="S102" s="82">
        <v>2812</v>
      </c>
      <c r="T102" s="82">
        <v>28</v>
      </c>
      <c r="U102" s="82">
        <v>28</v>
      </c>
      <c r="V102" s="82">
        <v>0</v>
      </c>
      <c r="W102" s="82">
        <v>0</v>
      </c>
      <c r="X102" s="82">
        <v>18</v>
      </c>
      <c r="Y102" s="82">
        <v>18</v>
      </c>
      <c r="Z102" s="82">
        <v>0</v>
      </c>
      <c r="AA102" s="82">
        <v>0</v>
      </c>
      <c r="AB102" s="82">
        <v>13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1222</v>
      </c>
      <c r="AR102" s="82">
        <v>380</v>
      </c>
      <c r="AS102" s="82">
        <v>200</v>
      </c>
      <c r="AT102" s="82">
        <v>50</v>
      </c>
      <c r="AU102" s="82">
        <v>70</v>
      </c>
      <c r="AV102" s="82">
        <v>78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25323</v>
      </c>
      <c r="BD102" s="82">
        <v>25242</v>
      </c>
      <c r="BE102" s="82">
        <v>97</v>
      </c>
      <c r="BF102" s="82">
        <v>55</v>
      </c>
      <c r="BG102" s="82">
        <v>0</v>
      </c>
      <c r="BH102" s="82">
        <v>55</v>
      </c>
      <c r="BI102" s="82">
        <v>7575</v>
      </c>
      <c r="BJ102" s="82">
        <v>7478</v>
      </c>
      <c r="BK102" s="82">
        <v>60</v>
      </c>
      <c r="BL102" s="82">
        <v>0</v>
      </c>
      <c r="BM102" s="82">
        <v>9587</v>
      </c>
      <c r="BN102" s="82">
        <v>9565</v>
      </c>
      <c r="BO102" s="82">
        <v>0</v>
      </c>
      <c r="BP102" s="82">
        <v>0</v>
      </c>
      <c r="BQ102" s="82">
        <v>0</v>
      </c>
      <c r="BR102" s="82">
        <v>1678</v>
      </c>
      <c r="BS102" s="82">
        <v>28</v>
      </c>
      <c r="BT102" s="82">
        <v>1392</v>
      </c>
      <c r="BU102" s="82">
        <v>76</v>
      </c>
      <c r="BV102" s="82">
        <v>137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50</v>
      </c>
      <c r="CC102" s="82">
        <v>2976</v>
      </c>
      <c r="CD102" s="82">
        <v>1094</v>
      </c>
      <c r="CE102" s="82">
        <v>1343</v>
      </c>
      <c r="CF102" s="82">
        <v>2211</v>
      </c>
      <c r="CG102" s="82">
        <v>460</v>
      </c>
      <c r="CH102" s="82">
        <v>691</v>
      </c>
      <c r="CI102" s="82">
        <v>71</v>
      </c>
      <c r="CJ102" s="82">
        <v>600</v>
      </c>
      <c r="CK102" s="82">
        <v>585</v>
      </c>
      <c r="CL102" s="82">
        <v>208</v>
      </c>
      <c r="CM102" s="82">
        <v>85</v>
      </c>
      <c r="CN102" s="82">
        <v>115</v>
      </c>
      <c r="CO102" s="82">
        <v>464</v>
      </c>
      <c r="CP102" s="82">
        <v>148</v>
      </c>
      <c r="CQ102" s="82">
        <v>259</v>
      </c>
      <c r="CR102" s="82">
        <v>284</v>
      </c>
      <c r="CS102" s="82">
        <v>30</v>
      </c>
      <c r="CT102" s="82">
        <v>124</v>
      </c>
      <c r="CU102" s="82">
        <v>8</v>
      </c>
      <c r="CV102" s="82">
        <v>25</v>
      </c>
      <c r="CW102" s="82">
        <v>0</v>
      </c>
      <c r="CX102" s="82">
        <v>610</v>
      </c>
      <c r="CY102" s="82">
        <v>0</v>
      </c>
      <c r="CZ102" s="82">
        <v>67</v>
      </c>
      <c r="DA102" s="82">
        <v>65</v>
      </c>
      <c r="DB102" s="82">
        <v>0</v>
      </c>
      <c r="DC102" s="82">
        <v>0</v>
      </c>
      <c r="DD102" s="82">
        <v>60</v>
      </c>
      <c r="DE102" s="82">
        <v>0</v>
      </c>
      <c r="DF102" s="82">
        <v>67</v>
      </c>
      <c r="DG102" s="82">
        <v>1</v>
      </c>
      <c r="DH102" s="82">
        <v>11</v>
      </c>
      <c r="DI102" s="82">
        <v>4</v>
      </c>
      <c r="DJ102" s="82">
        <v>0</v>
      </c>
      <c r="DK102" s="82">
        <v>2</v>
      </c>
      <c r="DL102" s="82">
        <v>2</v>
      </c>
      <c r="DM102" s="82">
        <v>150</v>
      </c>
      <c r="DN102" s="82">
        <v>44</v>
      </c>
      <c r="DO102" s="82">
        <v>13</v>
      </c>
      <c r="DP102" s="82">
        <v>0</v>
      </c>
      <c r="DQ102" s="82">
        <v>0</v>
      </c>
      <c r="DR102" s="82">
        <v>2</v>
      </c>
      <c r="DS102" s="82">
        <v>20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192</v>
      </c>
      <c r="DZ102" s="82">
        <v>127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1220</v>
      </c>
      <c r="EM102" s="82">
        <v>3773</v>
      </c>
      <c r="EN102" s="82">
        <v>448</v>
      </c>
      <c r="EO102" s="82">
        <v>208</v>
      </c>
      <c r="EP102" s="82">
        <v>233</v>
      </c>
      <c r="EQ102" s="82">
        <v>722</v>
      </c>
      <c r="ER102" s="82">
        <v>721</v>
      </c>
      <c r="ES102" s="82">
        <v>137</v>
      </c>
      <c r="ET102" s="82">
        <v>137</v>
      </c>
      <c r="EU102" s="82">
        <v>587</v>
      </c>
      <c r="EV102" s="82">
        <v>488</v>
      </c>
      <c r="EW102" s="82">
        <v>0</v>
      </c>
      <c r="EX102" s="82">
        <v>70</v>
      </c>
      <c r="EY102" s="82">
        <v>174</v>
      </c>
      <c r="EZ102" s="82">
        <v>177</v>
      </c>
      <c r="FA102" s="82">
        <v>100</v>
      </c>
      <c r="FB102" s="82">
        <v>36</v>
      </c>
      <c r="FC102" s="82">
        <v>0</v>
      </c>
      <c r="FD102" s="82">
        <v>0</v>
      </c>
      <c r="FE102" s="82">
        <v>1158</v>
      </c>
      <c r="FF102" s="82">
        <v>17</v>
      </c>
      <c r="FG102" s="82">
        <v>5</v>
      </c>
      <c r="FH102" s="82">
        <v>0</v>
      </c>
      <c r="FI102" s="82">
        <v>1144</v>
      </c>
      <c r="FJ102" s="82">
        <v>572</v>
      </c>
      <c r="FK102" s="82">
        <v>313</v>
      </c>
      <c r="FL102" s="82">
        <v>88</v>
      </c>
      <c r="FM102" s="82">
        <v>10</v>
      </c>
      <c r="FN102" s="82">
        <v>149</v>
      </c>
      <c r="FO102" s="82">
        <v>37</v>
      </c>
      <c r="FP102" s="82">
        <v>7</v>
      </c>
      <c r="FQ102" s="82">
        <v>1055</v>
      </c>
      <c r="FR102" s="82">
        <v>2</v>
      </c>
      <c r="FS102" s="82">
        <v>631</v>
      </c>
      <c r="FT102" s="82">
        <v>141</v>
      </c>
      <c r="FU102" s="82">
        <v>1</v>
      </c>
      <c r="FV102" s="82">
        <v>9</v>
      </c>
      <c r="FW102" s="82">
        <v>209</v>
      </c>
      <c r="FX102" s="82">
        <v>58</v>
      </c>
      <c r="FY102" s="82">
        <v>0</v>
      </c>
      <c r="FZ102" s="82">
        <v>5</v>
      </c>
      <c r="GA102" s="82">
        <v>6</v>
      </c>
      <c r="GB102" s="82">
        <v>0</v>
      </c>
      <c r="GC102" s="82">
        <v>36</v>
      </c>
      <c r="GD102" s="82">
        <v>0</v>
      </c>
      <c r="GE102" s="82">
        <v>0</v>
      </c>
      <c r="GF102" s="82">
        <v>101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2298</v>
      </c>
      <c r="GN102" s="82">
        <v>2249</v>
      </c>
      <c r="GO102" s="82">
        <v>47</v>
      </c>
      <c r="GP102" s="82">
        <v>0</v>
      </c>
      <c r="GQ102" s="82">
        <v>0</v>
      </c>
      <c r="GR102" s="82">
        <v>1044</v>
      </c>
      <c r="GS102" s="82">
        <v>25</v>
      </c>
      <c r="GT102" s="82">
        <v>2</v>
      </c>
      <c r="GU102" s="82">
        <v>0</v>
      </c>
      <c r="GV102" s="82">
        <v>0</v>
      </c>
      <c r="GW102" s="82">
        <v>0</v>
      </c>
      <c r="GX102" s="82">
        <v>387</v>
      </c>
      <c r="GY102" s="82">
        <v>4</v>
      </c>
      <c r="GZ102" s="82">
        <v>20</v>
      </c>
      <c r="HA102" s="82">
        <v>0</v>
      </c>
      <c r="HB102" s="82">
        <v>378</v>
      </c>
      <c r="HC102" s="82">
        <v>0</v>
      </c>
      <c r="HD102" s="82">
        <v>9</v>
      </c>
      <c r="HE102" s="82">
        <v>1</v>
      </c>
      <c r="HF102" s="82">
        <v>8</v>
      </c>
      <c r="HG102" s="82">
        <v>77</v>
      </c>
      <c r="HH102" s="82">
        <v>14</v>
      </c>
      <c r="HI102" s="82">
        <v>2</v>
      </c>
      <c r="HJ102" s="82">
        <v>30</v>
      </c>
      <c r="HK102" s="82">
        <v>1</v>
      </c>
      <c r="HL102" s="82">
        <v>56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59</v>
      </c>
      <c r="HY102" s="82">
        <v>160</v>
      </c>
      <c r="HZ102" s="82">
        <v>12</v>
      </c>
      <c r="IA102" s="82">
        <v>1484</v>
      </c>
      <c r="IB102" s="82">
        <v>0</v>
      </c>
      <c r="IC102" s="82">
        <v>1</v>
      </c>
      <c r="ID102" s="82">
        <v>449</v>
      </c>
      <c r="IE102" s="82">
        <v>319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4">
    <mergeCell ref="B7:AZ7"/>
    <mergeCell ref="A9:A10"/>
    <mergeCell ref="B9:B10"/>
    <mergeCell ref="V1:AC1"/>
  </mergeCells>
  <conditionalFormatting sqref="FX13 AR65:BB98 AR59:BB63 AR57:BB57 AR30:BB54 AR26:BB28 AR19:BB24 AR13:BB17">
    <cfRule type="cellIs" dxfId="713" priority="327" operator="notEqual">
      <formula>0</formula>
    </cfRule>
  </conditionalFormatting>
  <conditionalFormatting sqref="GG13">
    <cfRule type="cellIs" dxfId="712" priority="326" operator="notEqual">
      <formula>0</formula>
    </cfRule>
  </conditionalFormatting>
  <conditionalFormatting sqref="GI13">
    <cfRule type="cellIs" dxfId="711" priority="325" operator="notEqual">
      <formula>0</formula>
    </cfRule>
  </conditionalFormatting>
  <conditionalFormatting sqref="GM13">
    <cfRule type="cellIs" dxfId="710" priority="324" operator="notEqual">
      <formula>0</formula>
    </cfRule>
  </conditionalFormatting>
  <conditionalFormatting sqref="GR13">
    <cfRule type="cellIs" dxfId="709" priority="323" operator="notEqual">
      <formula>0</formula>
    </cfRule>
  </conditionalFormatting>
  <conditionalFormatting sqref="HW13">
    <cfRule type="cellIs" dxfId="708" priority="322" operator="notEqual">
      <formula>0</formula>
    </cfRule>
  </conditionalFormatting>
  <conditionalFormatting sqref="E13">
    <cfRule type="cellIs" dxfId="707" priority="321" operator="notEqual">
      <formula>0</formula>
    </cfRule>
  </conditionalFormatting>
  <conditionalFormatting sqref="BC13">
    <cfRule type="cellIs" dxfId="706" priority="345" operator="notEqual">
      <formula>0</formula>
    </cfRule>
  </conditionalFormatting>
  <conditionalFormatting sqref="P13">
    <cfRule type="cellIs" dxfId="705" priority="355" operator="notEqual">
      <formula>0</formula>
    </cfRule>
  </conditionalFormatting>
  <conditionalFormatting sqref="R13">
    <cfRule type="cellIs" dxfId="704" priority="354" operator="notEqual">
      <formula>0</formula>
    </cfRule>
  </conditionalFormatting>
  <conditionalFormatting sqref="X13">
    <cfRule type="cellIs" dxfId="703" priority="352" operator="notEqual">
      <formula>0</formula>
    </cfRule>
  </conditionalFormatting>
  <conditionalFormatting sqref="AC13">
    <cfRule type="cellIs" dxfId="702" priority="351" operator="notEqual">
      <formula>0</formula>
    </cfRule>
  </conditionalFormatting>
  <conditionalFormatting sqref="AE13">
    <cfRule type="cellIs" dxfId="701" priority="350" operator="notEqual">
      <formula>0</formula>
    </cfRule>
  </conditionalFormatting>
  <conditionalFormatting sqref="AI13">
    <cfRule type="cellIs" dxfId="700" priority="349" operator="notEqual">
      <formula>0</formula>
    </cfRule>
  </conditionalFormatting>
  <conditionalFormatting sqref="AL13">
    <cfRule type="cellIs" dxfId="699" priority="348" operator="notEqual">
      <formula>0</formula>
    </cfRule>
  </conditionalFormatting>
  <conditionalFormatting sqref="AN13">
    <cfRule type="cellIs" dxfId="698" priority="347" operator="notEqual">
      <formula>0</formula>
    </cfRule>
  </conditionalFormatting>
  <conditionalFormatting sqref="AQ13">
    <cfRule type="cellIs" dxfId="697" priority="346" operator="notEqual">
      <formula>0</formula>
    </cfRule>
  </conditionalFormatting>
  <conditionalFormatting sqref="BF13">
    <cfRule type="cellIs" dxfId="696" priority="344" operator="notEqual">
      <formula>0</formula>
    </cfRule>
  </conditionalFormatting>
  <conditionalFormatting sqref="BI13">
    <cfRule type="cellIs" dxfId="695" priority="343" operator="notEqual">
      <formula>0</formula>
    </cfRule>
  </conditionalFormatting>
  <conditionalFormatting sqref="BM13">
    <cfRule type="cellIs" dxfId="694" priority="342" operator="notEqual">
      <formula>0</formula>
    </cfRule>
  </conditionalFormatting>
  <conditionalFormatting sqref="BP13">
    <cfRule type="cellIs" dxfId="693" priority="341" operator="notEqual">
      <formula>0</formula>
    </cfRule>
  </conditionalFormatting>
  <conditionalFormatting sqref="BR13">
    <cfRule type="cellIs" dxfId="692" priority="340" operator="notEqual">
      <formula>0</formula>
    </cfRule>
  </conditionalFormatting>
  <conditionalFormatting sqref="BW13">
    <cfRule type="cellIs" dxfId="691" priority="339" operator="notEqual">
      <formula>0</formula>
    </cfRule>
  </conditionalFormatting>
  <conditionalFormatting sqref="DY13">
    <cfRule type="cellIs" dxfId="690" priority="338" operator="notEqual">
      <formula>0</formula>
    </cfRule>
  </conditionalFormatting>
  <conditionalFormatting sqref="EF13">
    <cfRule type="cellIs" dxfId="689" priority="337" operator="notEqual">
      <formula>0</formula>
    </cfRule>
  </conditionalFormatting>
  <conditionalFormatting sqref="EN13">
    <cfRule type="cellIs" dxfId="688" priority="336" operator="notEqual">
      <formula>0</formula>
    </cfRule>
  </conditionalFormatting>
  <conditionalFormatting sqref="EQ13">
    <cfRule type="cellIs" dxfId="687" priority="335" operator="notEqual">
      <formula>0</formula>
    </cfRule>
  </conditionalFormatting>
  <conditionalFormatting sqref="ES13">
    <cfRule type="cellIs" dxfId="686" priority="334" operator="notEqual">
      <formula>0</formula>
    </cfRule>
  </conditionalFormatting>
  <conditionalFormatting sqref="EU13">
    <cfRule type="cellIs" dxfId="685" priority="333" operator="notEqual">
      <formula>0</formula>
    </cfRule>
  </conditionalFormatting>
  <conditionalFormatting sqref="EY13">
    <cfRule type="cellIs" dxfId="684" priority="332" operator="notEqual">
      <formula>0</formula>
    </cfRule>
  </conditionalFormatting>
  <conditionalFormatting sqref="FA13">
    <cfRule type="cellIs" dxfId="683" priority="331" operator="notEqual">
      <formula>0</formula>
    </cfRule>
  </conditionalFormatting>
  <conditionalFormatting sqref="FC13">
    <cfRule type="cellIs" dxfId="682" priority="330" operator="notEqual">
      <formula>0</formula>
    </cfRule>
  </conditionalFormatting>
  <conditionalFormatting sqref="FE13">
    <cfRule type="cellIs" dxfId="681" priority="329" operator="notEqual">
      <formula>0</formula>
    </cfRule>
  </conditionalFormatting>
  <conditionalFormatting sqref="FJ13">
    <cfRule type="cellIs" dxfId="680" priority="328" operator="notEqual">
      <formula>0</formula>
    </cfRule>
  </conditionalFormatting>
  <conditionalFormatting sqref="T13">
    <cfRule type="cellIs" dxfId="679" priority="353" operator="notEqual">
      <formula>0</formula>
    </cfRule>
  </conditionalFormatting>
  <conditionalFormatting sqref="IN13 C13:D13 K13">
    <cfRule type="cellIs" dxfId="678" priority="357" operator="notEqual">
      <formula>0</formula>
    </cfRule>
  </conditionalFormatting>
  <conditionalFormatting sqref="FQ13">
    <cfRule type="cellIs" dxfId="677" priority="356" operator="notEqual">
      <formula>0</formula>
    </cfRule>
  </conditionalFormatting>
  <conditionalFormatting sqref="FJ14:FJ17">
    <cfRule type="cellIs" dxfId="674" priority="289" operator="notEqual">
      <formula>0</formula>
    </cfRule>
  </conditionalFormatting>
  <conditionalFormatting sqref="FX14:FX17">
    <cfRule type="cellIs" dxfId="673" priority="288" operator="notEqual">
      <formula>0</formula>
    </cfRule>
  </conditionalFormatting>
  <conditionalFormatting sqref="FE14:FE17">
    <cfRule type="cellIs" dxfId="672" priority="290" operator="notEqual">
      <formula>0</formula>
    </cfRule>
  </conditionalFormatting>
  <conditionalFormatting sqref="FC14:FC17">
    <cfRule type="cellIs" dxfId="671" priority="291" operator="notEqual">
      <formula>0</formula>
    </cfRule>
  </conditionalFormatting>
  <conditionalFormatting sqref="FA14:FA17">
    <cfRule type="cellIs" dxfId="670" priority="292" operator="notEqual">
      <formula>0</formula>
    </cfRule>
  </conditionalFormatting>
  <conditionalFormatting sqref="EY14:EY17">
    <cfRule type="cellIs" dxfId="669" priority="293" operator="notEqual">
      <formula>0</formula>
    </cfRule>
  </conditionalFormatting>
  <conditionalFormatting sqref="EU14:EU17">
    <cfRule type="cellIs" dxfId="668" priority="294" operator="notEqual">
      <formula>0</formula>
    </cfRule>
  </conditionalFormatting>
  <conditionalFormatting sqref="ES14:ES17">
    <cfRule type="cellIs" dxfId="667" priority="295" operator="notEqual">
      <formula>0</formula>
    </cfRule>
  </conditionalFormatting>
  <conditionalFormatting sqref="EQ14:EQ17">
    <cfRule type="cellIs" dxfId="666" priority="296" operator="notEqual">
      <formula>0</formula>
    </cfRule>
  </conditionalFormatting>
  <conditionalFormatting sqref="EN14:EN17">
    <cfRule type="cellIs" dxfId="665" priority="297" operator="notEqual">
      <formula>0</formula>
    </cfRule>
  </conditionalFormatting>
  <conditionalFormatting sqref="EF14:EF17">
    <cfRule type="cellIs" dxfId="664" priority="298" operator="notEqual">
      <formula>0</formula>
    </cfRule>
  </conditionalFormatting>
  <conditionalFormatting sqref="DY14:DY17">
    <cfRule type="cellIs" dxfId="663" priority="299" operator="notEqual">
      <formula>0</formula>
    </cfRule>
  </conditionalFormatting>
  <conditionalFormatting sqref="BW14:BW17">
    <cfRule type="cellIs" dxfId="662" priority="300" operator="notEqual">
      <formula>0</formula>
    </cfRule>
  </conditionalFormatting>
  <conditionalFormatting sqref="BR14:BR17">
    <cfRule type="cellIs" dxfId="661" priority="301" operator="notEqual">
      <formula>0</formula>
    </cfRule>
  </conditionalFormatting>
  <conditionalFormatting sqref="BP14:BP17">
    <cfRule type="cellIs" dxfId="660" priority="302" operator="notEqual">
      <formula>0</formula>
    </cfRule>
  </conditionalFormatting>
  <conditionalFormatting sqref="BM14:BM17">
    <cfRule type="cellIs" dxfId="659" priority="303" operator="notEqual">
      <formula>0</formula>
    </cfRule>
  </conditionalFormatting>
  <conditionalFormatting sqref="BI14:BI17">
    <cfRule type="cellIs" dxfId="658" priority="304" operator="notEqual">
      <formula>0</formula>
    </cfRule>
  </conditionalFormatting>
  <conditionalFormatting sqref="BF14:BF17">
    <cfRule type="cellIs" dxfId="657" priority="305" operator="notEqual">
      <formula>0</formula>
    </cfRule>
  </conditionalFormatting>
  <conditionalFormatting sqref="BC14:BC17">
    <cfRule type="cellIs" dxfId="656" priority="306" operator="notEqual">
      <formula>0</formula>
    </cfRule>
  </conditionalFormatting>
  <conditionalFormatting sqref="AQ14:AQ17">
    <cfRule type="cellIs" dxfId="655" priority="307" operator="notEqual">
      <formula>0</formula>
    </cfRule>
  </conditionalFormatting>
  <conditionalFormatting sqref="AN14:AN17">
    <cfRule type="cellIs" dxfId="654" priority="308" operator="notEqual">
      <formula>0</formula>
    </cfRule>
  </conditionalFormatting>
  <conditionalFormatting sqref="AE14:AE17">
    <cfRule type="cellIs" dxfId="653" priority="311" operator="notEqual">
      <formula>0</formula>
    </cfRule>
  </conditionalFormatting>
  <conditionalFormatting sqref="AC14:AC17">
    <cfRule type="cellIs" dxfId="652" priority="312" operator="notEqual">
      <formula>0</formula>
    </cfRule>
  </conditionalFormatting>
  <conditionalFormatting sqref="R14:R17">
    <cfRule type="cellIs" dxfId="651" priority="315" operator="notEqual">
      <formula>0</formula>
    </cfRule>
  </conditionalFormatting>
  <conditionalFormatting sqref="P14:P17">
    <cfRule type="cellIs" dxfId="650" priority="316" operator="notEqual">
      <formula>0</formula>
    </cfRule>
  </conditionalFormatting>
  <conditionalFormatting sqref="GG14:GG17">
    <cfRule type="cellIs" dxfId="649" priority="287" operator="notEqual">
      <formula>0</formula>
    </cfRule>
  </conditionalFormatting>
  <conditionalFormatting sqref="GI14:GI17">
    <cfRule type="cellIs" dxfId="648" priority="286" operator="notEqual">
      <formula>0</formula>
    </cfRule>
  </conditionalFormatting>
  <conditionalFormatting sqref="GM14:GM17">
    <cfRule type="cellIs" dxfId="647" priority="285" operator="notEqual">
      <formula>0</formula>
    </cfRule>
  </conditionalFormatting>
  <conditionalFormatting sqref="GR14:GR17">
    <cfRule type="cellIs" dxfId="646" priority="284" operator="notEqual">
      <formula>0</formula>
    </cfRule>
  </conditionalFormatting>
  <conditionalFormatting sqref="HW14:HW17">
    <cfRule type="cellIs" dxfId="645" priority="283" operator="notEqual">
      <formula>0</formula>
    </cfRule>
  </conditionalFormatting>
  <conditionalFormatting sqref="FX19:FX24">
    <cfRule type="cellIs" dxfId="644" priority="252" operator="notEqual">
      <formula>0</formula>
    </cfRule>
  </conditionalFormatting>
  <conditionalFormatting sqref="X14:X17">
    <cfRule type="cellIs" dxfId="643" priority="313" operator="notEqual">
      <formula>0</formula>
    </cfRule>
  </conditionalFormatting>
  <conditionalFormatting sqref="AI14:AI17">
    <cfRule type="cellIs" dxfId="642" priority="310" operator="notEqual">
      <formula>0</formula>
    </cfRule>
  </conditionalFormatting>
  <conditionalFormatting sqref="AL14:AL17">
    <cfRule type="cellIs" dxfId="641" priority="309" operator="notEqual">
      <formula>0</formula>
    </cfRule>
  </conditionalFormatting>
  <conditionalFormatting sqref="T14:T17">
    <cfRule type="cellIs" dxfId="640" priority="314" operator="notEqual">
      <formula>0</formula>
    </cfRule>
  </conditionalFormatting>
  <conditionalFormatting sqref="IN14:IN17 C14:D17 K14:K17">
    <cfRule type="cellIs" dxfId="639" priority="318" operator="notEqual">
      <formula>0</formula>
    </cfRule>
  </conditionalFormatting>
  <conditionalFormatting sqref="FQ14:FQ17">
    <cfRule type="cellIs" dxfId="638" priority="317" operator="notEqual">
      <formula>0</formula>
    </cfRule>
  </conditionalFormatting>
  <conditionalFormatting sqref="FJ19:FJ24">
    <cfRule type="cellIs" dxfId="637" priority="253" operator="notEqual">
      <formula>0</formula>
    </cfRule>
  </conditionalFormatting>
  <conditionalFormatting sqref="FE19:FE24">
    <cfRule type="cellIs" dxfId="636" priority="254" operator="notEqual">
      <formula>0</formula>
    </cfRule>
  </conditionalFormatting>
  <conditionalFormatting sqref="FC19:FC24">
    <cfRule type="cellIs" dxfId="635" priority="255" operator="notEqual">
      <formula>0</formula>
    </cfRule>
  </conditionalFormatting>
  <conditionalFormatting sqref="FA19:FA24">
    <cfRule type="cellIs" dxfId="634" priority="256" operator="notEqual">
      <formula>0</formula>
    </cfRule>
  </conditionalFormatting>
  <conditionalFormatting sqref="EY19:EY24">
    <cfRule type="cellIs" dxfId="633" priority="257" operator="notEqual">
      <formula>0</formula>
    </cfRule>
  </conditionalFormatting>
  <conditionalFormatting sqref="EU19:EU24">
    <cfRule type="cellIs" dxfId="632" priority="258" operator="notEqual">
      <formula>0</formula>
    </cfRule>
  </conditionalFormatting>
  <conditionalFormatting sqref="ES19:ES24">
    <cfRule type="cellIs" dxfId="631" priority="259" operator="notEqual">
      <formula>0</formula>
    </cfRule>
  </conditionalFormatting>
  <conditionalFormatting sqref="EQ19:EQ24">
    <cfRule type="cellIs" dxfId="630" priority="260" operator="notEqual">
      <formula>0</formula>
    </cfRule>
  </conditionalFormatting>
  <conditionalFormatting sqref="EN19:EN24">
    <cfRule type="cellIs" dxfId="629" priority="261" operator="notEqual">
      <formula>0</formula>
    </cfRule>
  </conditionalFormatting>
  <conditionalFormatting sqref="EF19:EF24">
    <cfRule type="cellIs" dxfId="628" priority="262" operator="notEqual">
      <formula>0</formula>
    </cfRule>
  </conditionalFormatting>
  <conditionalFormatting sqref="DY19:DY24">
    <cfRule type="cellIs" dxfId="627" priority="263" operator="notEqual">
      <formula>0</formula>
    </cfRule>
  </conditionalFormatting>
  <conditionalFormatting sqref="BW19:BW24">
    <cfRule type="cellIs" dxfId="626" priority="264" operator="notEqual">
      <formula>0</formula>
    </cfRule>
  </conditionalFormatting>
  <conditionalFormatting sqref="BR19:BR24">
    <cfRule type="cellIs" dxfId="625" priority="265" operator="notEqual">
      <formula>0</formula>
    </cfRule>
  </conditionalFormatting>
  <conditionalFormatting sqref="BP19:BP24">
    <cfRule type="cellIs" dxfId="624" priority="266" operator="notEqual">
      <formula>0</formula>
    </cfRule>
  </conditionalFormatting>
  <conditionalFormatting sqref="BM19:BM24">
    <cfRule type="cellIs" dxfId="623" priority="267" operator="notEqual">
      <formula>0</formula>
    </cfRule>
  </conditionalFormatting>
  <conditionalFormatting sqref="BI19:BI24">
    <cfRule type="cellIs" dxfId="622" priority="268" operator="notEqual">
      <formula>0</formula>
    </cfRule>
  </conditionalFormatting>
  <conditionalFormatting sqref="BF19:BF24">
    <cfRule type="cellIs" dxfId="621" priority="269" operator="notEqual">
      <formula>0</formula>
    </cfRule>
  </conditionalFormatting>
  <conditionalFormatting sqref="BC19:BC24">
    <cfRule type="cellIs" dxfId="620" priority="270" operator="notEqual">
      <formula>0</formula>
    </cfRule>
  </conditionalFormatting>
  <conditionalFormatting sqref="AQ19:AQ24">
    <cfRule type="cellIs" dxfId="619" priority="271" operator="notEqual">
      <formula>0</formula>
    </cfRule>
  </conditionalFormatting>
  <conditionalFormatting sqref="AN19:AN24">
    <cfRule type="cellIs" dxfId="618" priority="272" operator="notEqual">
      <formula>0</formula>
    </cfRule>
  </conditionalFormatting>
  <conditionalFormatting sqref="AE19:AE24">
    <cfRule type="cellIs" dxfId="617" priority="275" operator="notEqual">
      <formula>0</formula>
    </cfRule>
  </conditionalFormatting>
  <conditionalFormatting sqref="AC19:AC24">
    <cfRule type="cellIs" dxfId="616" priority="276" operator="notEqual">
      <formula>0</formula>
    </cfRule>
  </conditionalFormatting>
  <conditionalFormatting sqref="R19:R24">
    <cfRule type="cellIs" dxfId="615" priority="279" operator="notEqual">
      <formula>0</formula>
    </cfRule>
  </conditionalFormatting>
  <conditionalFormatting sqref="P19:P24">
    <cfRule type="cellIs" dxfId="614" priority="280" operator="notEqual">
      <formula>0</formula>
    </cfRule>
  </conditionalFormatting>
  <conditionalFormatting sqref="GG19:GG24">
    <cfRule type="cellIs" dxfId="613" priority="251" operator="notEqual">
      <formula>0</formula>
    </cfRule>
  </conditionalFormatting>
  <conditionalFormatting sqref="GI19:GI24">
    <cfRule type="cellIs" dxfId="612" priority="250" operator="notEqual">
      <formula>0</formula>
    </cfRule>
  </conditionalFormatting>
  <conditionalFormatting sqref="GM19:GM24">
    <cfRule type="cellIs" dxfId="611" priority="249" operator="notEqual">
      <formula>0</formula>
    </cfRule>
  </conditionalFormatting>
  <conditionalFormatting sqref="GR19:GR24">
    <cfRule type="cellIs" dxfId="610" priority="248" operator="notEqual">
      <formula>0</formula>
    </cfRule>
  </conditionalFormatting>
  <conditionalFormatting sqref="HW19:HW24">
    <cfRule type="cellIs" dxfId="609" priority="247" operator="notEqual">
      <formula>0</formula>
    </cfRule>
  </conditionalFormatting>
  <conditionalFormatting sqref="FX26:FX28">
    <cfRule type="cellIs" dxfId="608" priority="216" operator="notEqual">
      <formula>0</formula>
    </cfRule>
  </conditionalFormatting>
  <conditionalFormatting sqref="X19:X24">
    <cfRule type="cellIs" dxfId="607" priority="277" operator="notEqual">
      <formula>0</formula>
    </cfRule>
  </conditionalFormatting>
  <conditionalFormatting sqref="AI19:AI24">
    <cfRule type="cellIs" dxfId="606" priority="274" operator="notEqual">
      <formula>0</formula>
    </cfRule>
  </conditionalFormatting>
  <conditionalFormatting sqref="AL19:AL24">
    <cfRule type="cellIs" dxfId="605" priority="273" operator="notEqual">
      <formula>0</formula>
    </cfRule>
  </conditionalFormatting>
  <conditionalFormatting sqref="T19:T24">
    <cfRule type="cellIs" dxfId="604" priority="278" operator="notEqual">
      <formula>0</formula>
    </cfRule>
  </conditionalFormatting>
  <conditionalFormatting sqref="IN19:IN24 C19:D24 K19:K24">
    <cfRule type="cellIs" dxfId="603" priority="282" operator="notEqual">
      <formula>0</formula>
    </cfRule>
  </conditionalFormatting>
  <conditionalFormatting sqref="FQ19:FQ24">
    <cfRule type="cellIs" dxfId="602" priority="281" operator="notEqual">
      <formula>0</formula>
    </cfRule>
  </conditionalFormatting>
  <conditionalFormatting sqref="FJ26:FJ28">
    <cfRule type="cellIs" dxfId="601" priority="217" operator="notEqual">
      <formula>0</formula>
    </cfRule>
  </conditionalFormatting>
  <conditionalFormatting sqref="FE26:FE28">
    <cfRule type="cellIs" dxfId="600" priority="218" operator="notEqual">
      <formula>0</formula>
    </cfRule>
  </conditionalFormatting>
  <conditionalFormatting sqref="FC26:FC28">
    <cfRule type="cellIs" dxfId="599" priority="219" operator="notEqual">
      <formula>0</formula>
    </cfRule>
  </conditionalFormatting>
  <conditionalFormatting sqref="FA26:FA28">
    <cfRule type="cellIs" dxfId="598" priority="220" operator="notEqual">
      <formula>0</formula>
    </cfRule>
  </conditionalFormatting>
  <conditionalFormatting sqref="EY26:EY28">
    <cfRule type="cellIs" dxfId="597" priority="221" operator="notEqual">
      <formula>0</formula>
    </cfRule>
  </conditionalFormatting>
  <conditionalFormatting sqref="EU26:EU28">
    <cfRule type="cellIs" dxfId="596" priority="222" operator="notEqual">
      <formula>0</formula>
    </cfRule>
  </conditionalFormatting>
  <conditionalFormatting sqref="ES26:ES28">
    <cfRule type="cellIs" dxfId="595" priority="223" operator="notEqual">
      <formula>0</formula>
    </cfRule>
  </conditionalFormatting>
  <conditionalFormatting sqref="EQ26:EQ28">
    <cfRule type="cellIs" dxfId="594" priority="224" operator="notEqual">
      <formula>0</formula>
    </cfRule>
  </conditionalFormatting>
  <conditionalFormatting sqref="EN26:EN28">
    <cfRule type="cellIs" dxfId="593" priority="225" operator="notEqual">
      <formula>0</formula>
    </cfRule>
  </conditionalFormatting>
  <conditionalFormatting sqref="EF26:EF28">
    <cfRule type="cellIs" dxfId="592" priority="226" operator="notEqual">
      <formula>0</formula>
    </cfRule>
  </conditionalFormatting>
  <conditionalFormatting sqref="DY26:DY28">
    <cfRule type="cellIs" dxfId="591" priority="227" operator="notEqual">
      <formula>0</formula>
    </cfRule>
  </conditionalFormatting>
  <conditionalFormatting sqref="BW26:BW28">
    <cfRule type="cellIs" dxfId="590" priority="228" operator="notEqual">
      <formula>0</formula>
    </cfRule>
  </conditionalFormatting>
  <conditionalFormatting sqref="BR26:BR28">
    <cfRule type="cellIs" dxfId="589" priority="229" operator="notEqual">
      <formula>0</formula>
    </cfRule>
  </conditionalFormatting>
  <conditionalFormatting sqref="BP26:BP28">
    <cfRule type="cellIs" dxfId="588" priority="230" operator="notEqual">
      <formula>0</formula>
    </cfRule>
  </conditionalFormatting>
  <conditionalFormatting sqref="BM26:BM28">
    <cfRule type="cellIs" dxfId="587" priority="231" operator="notEqual">
      <formula>0</formula>
    </cfRule>
  </conditionalFormatting>
  <conditionalFormatting sqref="BI26:BI28">
    <cfRule type="cellIs" dxfId="586" priority="232" operator="notEqual">
      <formula>0</formula>
    </cfRule>
  </conditionalFormatting>
  <conditionalFormatting sqref="BF26:BF28">
    <cfRule type="cellIs" dxfId="585" priority="233" operator="notEqual">
      <formula>0</formula>
    </cfRule>
  </conditionalFormatting>
  <conditionalFormatting sqref="BC26:BC28">
    <cfRule type="cellIs" dxfId="584" priority="234" operator="notEqual">
      <formula>0</formula>
    </cfRule>
  </conditionalFormatting>
  <conditionalFormatting sqref="AQ26:AQ28">
    <cfRule type="cellIs" dxfId="583" priority="235" operator="notEqual">
      <formula>0</formula>
    </cfRule>
  </conditionalFormatting>
  <conditionalFormatting sqref="AN26:AN28">
    <cfRule type="cellIs" dxfId="582" priority="236" operator="notEqual">
      <formula>0</formula>
    </cfRule>
  </conditionalFormatting>
  <conditionalFormatting sqref="AE26:AE28">
    <cfRule type="cellIs" dxfId="581" priority="239" operator="notEqual">
      <formula>0</formula>
    </cfRule>
  </conditionalFormatting>
  <conditionalFormatting sqref="AC26:AC28">
    <cfRule type="cellIs" dxfId="580" priority="240" operator="notEqual">
      <formula>0</formula>
    </cfRule>
  </conditionalFormatting>
  <conditionalFormatting sqref="R26:R28">
    <cfRule type="cellIs" dxfId="579" priority="243" operator="notEqual">
      <formula>0</formula>
    </cfRule>
  </conditionalFormatting>
  <conditionalFormatting sqref="P26:P28">
    <cfRule type="cellIs" dxfId="578" priority="244" operator="notEqual">
      <formula>0</formula>
    </cfRule>
  </conditionalFormatting>
  <conditionalFormatting sqref="GG26:GG28">
    <cfRule type="cellIs" dxfId="577" priority="215" operator="notEqual">
      <formula>0</formula>
    </cfRule>
  </conditionalFormatting>
  <conditionalFormatting sqref="GI26:GI28">
    <cfRule type="cellIs" dxfId="576" priority="214" operator="notEqual">
      <formula>0</formula>
    </cfRule>
  </conditionalFormatting>
  <conditionalFormatting sqref="GM26:GM28">
    <cfRule type="cellIs" dxfId="575" priority="213" operator="notEqual">
      <formula>0</formula>
    </cfRule>
  </conditionalFormatting>
  <conditionalFormatting sqref="GR26:GR28">
    <cfRule type="cellIs" dxfId="574" priority="212" operator="notEqual">
      <formula>0</formula>
    </cfRule>
  </conditionalFormatting>
  <conditionalFormatting sqref="HW26:HW28">
    <cfRule type="cellIs" dxfId="573" priority="211" operator="notEqual">
      <formula>0</formula>
    </cfRule>
  </conditionalFormatting>
  <conditionalFormatting sqref="FX30:FX54">
    <cfRule type="cellIs" dxfId="572" priority="180" operator="notEqual">
      <formula>0</formula>
    </cfRule>
  </conditionalFormatting>
  <conditionalFormatting sqref="X26:X28">
    <cfRule type="cellIs" dxfId="571" priority="241" operator="notEqual">
      <formula>0</formula>
    </cfRule>
  </conditionalFormatting>
  <conditionalFormatting sqref="AI26:AI28">
    <cfRule type="cellIs" dxfId="570" priority="238" operator="notEqual">
      <formula>0</formula>
    </cfRule>
  </conditionalFormatting>
  <conditionalFormatting sqref="AL26:AL28">
    <cfRule type="cellIs" dxfId="569" priority="237" operator="notEqual">
      <formula>0</formula>
    </cfRule>
  </conditionalFormatting>
  <conditionalFormatting sqref="T26:T28">
    <cfRule type="cellIs" dxfId="568" priority="242" operator="notEqual">
      <formula>0</formula>
    </cfRule>
  </conditionalFormatting>
  <conditionalFormatting sqref="IN26:IN28 C26:D28 K26:K28">
    <cfRule type="cellIs" dxfId="567" priority="246" operator="notEqual">
      <formula>0</formula>
    </cfRule>
  </conditionalFormatting>
  <conditionalFormatting sqref="FQ26:FQ28">
    <cfRule type="cellIs" dxfId="566" priority="245" operator="notEqual">
      <formula>0</formula>
    </cfRule>
  </conditionalFormatting>
  <conditionalFormatting sqref="FJ30:FJ54">
    <cfRule type="cellIs" dxfId="565" priority="181" operator="notEqual">
      <formula>0</formula>
    </cfRule>
  </conditionalFormatting>
  <conditionalFormatting sqref="FE30:FE54">
    <cfRule type="cellIs" dxfId="564" priority="182" operator="notEqual">
      <formula>0</formula>
    </cfRule>
  </conditionalFormatting>
  <conditionalFormatting sqref="FC30:FC54">
    <cfRule type="cellIs" dxfId="563" priority="183" operator="notEqual">
      <formula>0</formula>
    </cfRule>
  </conditionalFormatting>
  <conditionalFormatting sqref="FA30:FA54">
    <cfRule type="cellIs" dxfId="562" priority="184" operator="notEqual">
      <formula>0</formula>
    </cfRule>
  </conditionalFormatting>
  <conditionalFormatting sqref="EY30:EY54">
    <cfRule type="cellIs" dxfId="561" priority="185" operator="notEqual">
      <formula>0</formula>
    </cfRule>
  </conditionalFormatting>
  <conditionalFormatting sqref="EU30:EU54">
    <cfRule type="cellIs" dxfId="560" priority="186" operator="notEqual">
      <formula>0</formula>
    </cfRule>
  </conditionalFormatting>
  <conditionalFormatting sqref="ES30:ES54">
    <cfRule type="cellIs" dxfId="559" priority="187" operator="notEqual">
      <formula>0</formula>
    </cfRule>
  </conditionalFormatting>
  <conditionalFormatting sqref="EQ30:EQ54">
    <cfRule type="cellIs" dxfId="558" priority="188" operator="notEqual">
      <formula>0</formula>
    </cfRule>
  </conditionalFormatting>
  <conditionalFormatting sqref="EN30:EN54">
    <cfRule type="cellIs" dxfId="557" priority="189" operator="notEqual">
      <formula>0</formula>
    </cfRule>
  </conditionalFormatting>
  <conditionalFormatting sqref="EF30:EF54">
    <cfRule type="cellIs" dxfId="556" priority="190" operator="notEqual">
      <formula>0</formula>
    </cfRule>
  </conditionalFormatting>
  <conditionalFormatting sqref="DY30:DY54">
    <cfRule type="cellIs" dxfId="555" priority="191" operator="notEqual">
      <formula>0</formula>
    </cfRule>
  </conditionalFormatting>
  <conditionalFormatting sqref="BW30:BW54">
    <cfRule type="cellIs" dxfId="554" priority="192" operator="notEqual">
      <formula>0</formula>
    </cfRule>
  </conditionalFormatting>
  <conditionalFormatting sqref="BR30:BR54">
    <cfRule type="cellIs" dxfId="553" priority="193" operator="notEqual">
      <formula>0</formula>
    </cfRule>
  </conditionalFormatting>
  <conditionalFormatting sqref="BP30:BP54">
    <cfRule type="cellIs" dxfId="552" priority="194" operator="notEqual">
      <formula>0</formula>
    </cfRule>
  </conditionalFormatting>
  <conditionalFormatting sqref="BM30:BM54">
    <cfRule type="cellIs" dxfId="551" priority="195" operator="notEqual">
      <formula>0</formula>
    </cfRule>
  </conditionalFormatting>
  <conditionalFormatting sqref="BI30:BI54">
    <cfRule type="cellIs" dxfId="550" priority="196" operator="notEqual">
      <formula>0</formula>
    </cfRule>
  </conditionalFormatting>
  <conditionalFormatting sqref="BF30:BF54">
    <cfRule type="cellIs" dxfId="549" priority="197" operator="notEqual">
      <formula>0</formula>
    </cfRule>
  </conditionalFormatting>
  <conditionalFormatting sqref="BC30:BC54">
    <cfRule type="cellIs" dxfId="548" priority="198" operator="notEqual">
      <formula>0</formula>
    </cfRule>
  </conditionalFormatting>
  <conditionalFormatting sqref="AQ30:AQ54">
    <cfRule type="cellIs" dxfId="547" priority="199" operator="notEqual">
      <formula>0</formula>
    </cfRule>
  </conditionalFormatting>
  <conditionalFormatting sqref="AN30:AN54">
    <cfRule type="cellIs" dxfId="546" priority="200" operator="notEqual">
      <formula>0</formula>
    </cfRule>
  </conditionalFormatting>
  <conditionalFormatting sqref="AE30:AE54">
    <cfRule type="cellIs" dxfId="545" priority="203" operator="notEqual">
      <formula>0</formula>
    </cfRule>
  </conditionalFormatting>
  <conditionalFormatting sqref="AC30:AC54">
    <cfRule type="cellIs" dxfId="544" priority="204" operator="notEqual">
      <formula>0</formula>
    </cfRule>
  </conditionalFormatting>
  <conditionalFormatting sqref="R30:R54">
    <cfRule type="cellIs" dxfId="543" priority="207" operator="notEqual">
      <formula>0</formula>
    </cfRule>
  </conditionalFormatting>
  <conditionalFormatting sqref="P30:P54">
    <cfRule type="cellIs" dxfId="542" priority="208" operator="notEqual">
      <formula>0</formula>
    </cfRule>
  </conditionalFormatting>
  <conditionalFormatting sqref="GG30:GG54">
    <cfRule type="cellIs" dxfId="541" priority="179" operator="notEqual">
      <formula>0</formula>
    </cfRule>
  </conditionalFormatting>
  <conditionalFormatting sqref="GI30:GI54">
    <cfRule type="cellIs" dxfId="540" priority="178" operator="notEqual">
      <formula>0</formula>
    </cfRule>
  </conditionalFormatting>
  <conditionalFormatting sqref="GM30:GM54">
    <cfRule type="cellIs" dxfId="539" priority="177" operator="notEqual">
      <formula>0</formula>
    </cfRule>
  </conditionalFormatting>
  <conditionalFormatting sqref="GR30:GR54">
    <cfRule type="cellIs" dxfId="538" priority="176" operator="notEqual">
      <formula>0</formula>
    </cfRule>
  </conditionalFormatting>
  <conditionalFormatting sqref="HW30:HW54">
    <cfRule type="cellIs" dxfId="537" priority="175" operator="notEqual">
      <formula>0</formula>
    </cfRule>
  </conditionalFormatting>
  <conditionalFormatting sqref="FX57">
    <cfRule type="cellIs" dxfId="536" priority="144" operator="notEqual">
      <formula>0</formula>
    </cfRule>
  </conditionalFormatting>
  <conditionalFormatting sqref="X30:X54">
    <cfRule type="cellIs" dxfId="535" priority="205" operator="notEqual">
      <formula>0</formula>
    </cfRule>
  </conditionalFormatting>
  <conditionalFormatting sqref="AI30:AI54">
    <cfRule type="cellIs" dxfId="534" priority="202" operator="notEqual">
      <formula>0</formula>
    </cfRule>
  </conditionalFormatting>
  <conditionalFormatting sqref="AL30:AL54">
    <cfRule type="cellIs" dxfId="533" priority="201" operator="notEqual">
      <formula>0</formula>
    </cfRule>
  </conditionalFormatting>
  <conditionalFormatting sqref="T30:T54">
    <cfRule type="cellIs" dxfId="532" priority="206" operator="notEqual">
      <formula>0</formula>
    </cfRule>
  </conditionalFormatting>
  <conditionalFormatting sqref="IN30:IN54 C30:D54 K30:K54">
    <cfRule type="cellIs" dxfId="531" priority="210" operator="notEqual">
      <formula>0</formula>
    </cfRule>
  </conditionalFormatting>
  <conditionalFormatting sqref="FQ30:FQ54">
    <cfRule type="cellIs" dxfId="530" priority="209" operator="notEqual">
      <formula>0</formula>
    </cfRule>
  </conditionalFormatting>
  <conditionalFormatting sqref="FJ57">
    <cfRule type="cellIs" dxfId="529" priority="145" operator="notEqual">
      <formula>0</formula>
    </cfRule>
  </conditionalFormatting>
  <conditionalFormatting sqref="FE57">
    <cfRule type="cellIs" dxfId="528" priority="146" operator="notEqual">
      <formula>0</formula>
    </cfRule>
  </conditionalFormatting>
  <conditionalFormatting sqref="FC57">
    <cfRule type="cellIs" dxfId="527" priority="147" operator="notEqual">
      <formula>0</formula>
    </cfRule>
  </conditionalFormatting>
  <conditionalFormatting sqref="FA57">
    <cfRule type="cellIs" dxfId="526" priority="148" operator="notEqual">
      <formula>0</formula>
    </cfRule>
  </conditionalFormatting>
  <conditionalFormatting sqref="EY57">
    <cfRule type="cellIs" dxfId="525" priority="149" operator="notEqual">
      <formula>0</formula>
    </cfRule>
  </conditionalFormatting>
  <conditionalFormatting sqref="EU57">
    <cfRule type="cellIs" dxfId="524" priority="150" operator="notEqual">
      <formula>0</formula>
    </cfRule>
  </conditionalFormatting>
  <conditionalFormatting sqref="ES57">
    <cfRule type="cellIs" dxfId="523" priority="151" operator="notEqual">
      <formula>0</formula>
    </cfRule>
  </conditionalFormatting>
  <conditionalFormatting sqref="EQ57">
    <cfRule type="cellIs" dxfId="522" priority="152" operator="notEqual">
      <formula>0</formula>
    </cfRule>
  </conditionalFormatting>
  <conditionalFormatting sqref="EN57">
    <cfRule type="cellIs" dxfId="521" priority="153" operator="notEqual">
      <formula>0</formula>
    </cfRule>
  </conditionalFormatting>
  <conditionalFormatting sqref="EF57">
    <cfRule type="cellIs" dxfId="520" priority="154" operator="notEqual">
      <formula>0</formula>
    </cfRule>
  </conditionalFormatting>
  <conditionalFormatting sqref="DY57">
    <cfRule type="cellIs" dxfId="519" priority="155" operator="notEqual">
      <formula>0</formula>
    </cfRule>
  </conditionalFormatting>
  <conditionalFormatting sqref="BW57">
    <cfRule type="cellIs" dxfId="518" priority="156" operator="notEqual">
      <formula>0</formula>
    </cfRule>
  </conditionalFormatting>
  <conditionalFormatting sqref="BR57">
    <cfRule type="cellIs" dxfId="517" priority="157" operator="notEqual">
      <formula>0</formula>
    </cfRule>
  </conditionalFormatting>
  <conditionalFormatting sqref="BP57">
    <cfRule type="cellIs" dxfId="516" priority="158" operator="notEqual">
      <formula>0</formula>
    </cfRule>
  </conditionalFormatting>
  <conditionalFormatting sqref="BM57">
    <cfRule type="cellIs" dxfId="515" priority="159" operator="notEqual">
      <formula>0</formula>
    </cfRule>
  </conditionalFormatting>
  <conditionalFormatting sqref="BI57">
    <cfRule type="cellIs" dxfId="514" priority="160" operator="notEqual">
      <formula>0</formula>
    </cfRule>
  </conditionalFormatting>
  <conditionalFormatting sqref="BF57">
    <cfRule type="cellIs" dxfId="513" priority="161" operator="notEqual">
      <formula>0</formula>
    </cfRule>
  </conditionalFormatting>
  <conditionalFormatting sqref="BC57">
    <cfRule type="cellIs" dxfId="512" priority="162" operator="notEqual">
      <formula>0</formula>
    </cfRule>
  </conditionalFormatting>
  <conditionalFormatting sqref="AQ57">
    <cfRule type="cellIs" dxfId="511" priority="163" operator="notEqual">
      <formula>0</formula>
    </cfRule>
  </conditionalFormatting>
  <conditionalFormatting sqref="AN57">
    <cfRule type="cellIs" dxfId="510" priority="164" operator="notEqual">
      <formula>0</formula>
    </cfRule>
  </conditionalFormatting>
  <conditionalFormatting sqref="AE57">
    <cfRule type="cellIs" dxfId="509" priority="167" operator="notEqual">
      <formula>0</formula>
    </cfRule>
  </conditionalFormatting>
  <conditionalFormatting sqref="AC57">
    <cfRule type="cellIs" dxfId="508" priority="168" operator="notEqual">
      <formula>0</formula>
    </cfRule>
  </conditionalFormatting>
  <conditionalFormatting sqref="R57">
    <cfRule type="cellIs" dxfId="507" priority="171" operator="notEqual">
      <formula>0</formula>
    </cfRule>
  </conditionalFormatting>
  <conditionalFormatting sqref="P57">
    <cfRule type="cellIs" dxfId="506" priority="172" operator="notEqual">
      <formula>0</formula>
    </cfRule>
  </conditionalFormatting>
  <conditionalFormatting sqref="GG57">
    <cfRule type="cellIs" dxfId="505" priority="143" operator="notEqual">
      <formula>0</formula>
    </cfRule>
  </conditionalFormatting>
  <conditionalFormatting sqref="GI57">
    <cfRule type="cellIs" dxfId="504" priority="142" operator="notEqual">
      <formula>0</formula>
    </cfRule>
  </conditionalFormatting>
  <conditionalFormatting sqref="GM57">
    <cfRule type="cellIs" dxfId="503" priority="141" operator="notEqual">
      <formula>0</formula>
    </cfRule>
  </conditionalFormatting>
  <conditionalFormatting sqref="GR57">
    <cfRule type="cellIs" dxfId="502" priority="140" operator="notEqual">
      <formula>0</formula>
    </cfRule>
  </conditionalFormatting>
  <conditionalFormatting sqref="HW57">
    <cfRule type="cellIs" dxfId="501" priority="139" operator="notEqual">
      <formula>0</formula>
    </cfRule>
  </conditionalFormatting>
  <conditionalFormatting sqref="FX59:FX63">
    <cfRule type="cellIs" dxfId="500" priority="108" operator="notEqual">
      <formula>0</formula>
    </cfRule>
  </conditionalFormatting>
  <conditionalFormatting sqref="X57">
    <cfRule type="cellIs" dxfId="499" priority="169" operator="notEqual">
      <formula>0</formula>
    </cfRule>
  </conditionalFormatting>
  <conditionalFormatting sqref="AI57">
    <cfRule type="cellIs" dxfId="498" priority="166" operator="notEqual">
      <formula>0</formula>
    </cfRule>
  </conditionalFormatting>
  <conditionalFormatting sqref="AL57">
    <cfRule type="cellIs" dxfId="497" priority="165" operator="notEqual">
      <formula>0</formula>
    </cfRule>
  </conditionalFormatting>
  <conditionalFormatting sqref="T57">
    <cfRule type="cellIs" dxfId="496" priority="170" operator="notEqual">
      <formula>0</formula>
    </cfRule>
  </conditionalFormatting>
  <conditionalFormatting sqref="IN57 C57:D57 K57">
    <cfRule type="cellIs" dxfId="495" priority="174" operator="notEqual">
      <formula>0</formula>
    </cfRule>
  </conditionalFormatting>
  <conditionalFormatting sqref="FQ57">
    <cfRule type="cellIs" dxfId="494" priority="173" operator="notEqual">
      <formula>0</formula>
    </cfRule>
  </conditionalFormatting>
  <conditionalFormatting sqref="FJ59:FJ63">
    <cfRule type="cellIs" dxfId="493" priority="109" operator="notEqual">
      <formula>0</formula>
    </cfRule>
  </conditionalFormatting>
  <conditionalFormatting sqref="FE59:FE63">
    <cfRule type="cellIs" dxfId="492" priority="110" operator="notEqual">
      <formula>0</formula>
    </cfRule>
  </conditionalFormatting>
  <conditionalFormatting sqref="FC59:FC63">
    <cfRule type="cellIs" dxfId="491" priority="111" operator="notEqual">
      <formula>0</formula>
    </cfRule>
  </conditionalFormatting>
  <conditionalFormatting sqref="FA59:FA63">
    <cfRule type="cellIs" dxfId="490" priority="112" operator="notEqual">
      <formula>0</formula>
    </cfRule>
  </conditionalFormatting>
  <conditionalFormatting sqref="EY59:EY63">
    <cfRule type="cellIs" dxfId="489" priority="113" operator="notEqual">
      <formula>0</formula>
    </cfRule>
  </conditionalFormatting>
  <conditionalFormatting sqref="EU59:EU63">
    <cfRule type="cellIs" dxfId="488" priority="114" operator="notEqual">
      <formula>0</formula>
    </cfRule>
  </conditionalFormatting>
  <conditionalFormatting sqref="ES59:ES63">
    <cfRule type="cellIs" dxfId="487" priority="115" operator="notEqual">
      <formula>0</formula>
    </cfRule>
  </conditionalFormatting>
  <conditionalFormatting sqref="EQ59:EQ63">
    <cfRule type="cellIs" dxfId="486" priority="116" operator="notEqual">
      <formula>0</formula>
    </cfRule>
  </conditionalFormatting>
  <conditionalFormatting sqref="EN59:EN63">
    <cfRule type="cellIs" dxfId="485" priority="117" operator="notEqual">
      <formula>0</formula>
    </cfRule>
  </conditionalFormatting>
  <conditionalFormatting sqref="EF59:EF63">
    <cfRule type="cellIs" dxfId="484" priority="118" operator="notEqual">
      <formula>0</formula>
    </cfRule>
  </conditionalFormatting>
  <conditionalFormatting sqref="DY59:DY63">
    <cfRule type="cellIs" dxfId="483" priority="119" operator="notEqual">
      <formula>0</formula>
    </cfRule>
  </conditionalFormatting>
  <conditionalFormatting sqref="BW59:BW63">
    <cfRule type="cellIs" dxfId="482" priority="120" operator="notEqual">
      <formula>0</formula>
    </cfRule>
  </conditionalFormatting>
  <conditionalFormatting sqref="BR59:BR63">
    <cfRule type="cellIs" dxfId="481" priority="121" operator="notEqual">
      <formula>0</formula>
    </cfRule>
  </conditionalFormatting>
  <conditionalFormatting sqref="BP59:BP63">
    <cfRule type="cellIs" dxfId="480" priority="122" operator="notEqual">
      <formula>0</formula>
    </cfRule>
  </conditionalFormatting>
  <conditionalFormatting sqref="BM59:BM63">
    <cfRule type="cellIs" dxfId="479" priority="123" operator="notEqual">
      <formula>0</formula>
    </cfRule>
  </conditionalFormatting>
  <conditionalFormatting sqref="BI59:BI63">
    <cfRule type="cellIs" dxfId="478" priority="124" operator="notEqual">
      <formula>0</formula>
    </cfRule>
  </conditionalFormatting>
  <conditionalFormatting sqref="BF59:BF63">
    <cfRule type="cellIs" dxfId="477" priority="125" operator="notEqual">
      <formula>0</formula>
    </cfRule>
  </conditionalFormatting>
  <conditionalFormatting sqref="BC59:BC63">
    <cfRule type="cellIs" dxfId="476" priority="126" operator="notEqual">
      <formula>0</formula>
    </cfRule>
  </conditionalFormatting>
  <conditionalFormatting sqref="AQ59:AQ63">
    <cfRule type="cellIs" dxfId="475" priority="127" operator="notEqual">
      <formula>0</formula>
    </cfRule>
  </conditionalFormatting>
  <conditionalFormatting sqref="AN59:AN63">
    <cfRule type="cellIs" dxfId="474" priority="128" operator="notEqual">
      <formula>0</formula>
    </cfRule>
  </conditionalFormatting>
  <conditionalFormatting sqref="AE59:AE63">
    <cfRule type="cellIs" dxfId="473" priority="131" operator="notEqual">
      <formula>0</formula>
    </cfRule>
  </conditionalFormatting>
  <conditionalFormatting sqref="AC59:AC63">
    <cfRule type="cellIs" dxfId="472" priority="132" operator="notEqual">
      <formula>0</formula>
    </cfRule>
  </conditionalFormatting>
  <conditionalFormatting sqref="R59:R63">
    <cfRule type="cellIs" dxfId="471" priority="135" operator="notEqual">
      <formula>0</formula>
    </cfRule>
  </conditionalFormatting>
  <conditionalFormatting sqref="P59:P63">
    <cfRule type="cellIs" dxfId="470" priority="136" operator="notEqual">
      <formula>0</formula>
    </cfRule>
  </conditionalFormatting>
  <conditionalFormatting sqref="GG59:GG63">
    <cfRule type="cellIs" dxfId="469" priority="107" operator="notEqual">
      <formula>0</formula>
    </cfRule>
  </conditionalFormatting>
  <conditionalFormatting sqref="GI59:GI63">
    <cfRule type="cellIs" dxfId="468" priority="106" operator="notEqual">
      <formula>0</formula>
    </cfRule>
  </conditionalFormatting>
  <conditionalFormatting sqref="GM59:GM63">
    <cfRule type="cellIs" dxfId="467" priority="105" operator="notEqual">
      <formula>0</formula>
    </cfRule>
  </conditionalFormatting>
  <conditionalFormatting sqref="GR59:GR63">
    <cfRule type="cellIs" dxfId="466" priority="104" operator="notEqual">
      <formula>0</formula>
    </cfRule>
  </conditionalFormatting>
  <conditionalFormatting sqref="HW59:HW63">
    <cfRule type="cellIs" dxfId="465" priority="103" operator="notEqual">
      <formula>0</formula>
    </cfRule>
  </conditionalFormatting>
  <conditionalFormatting sqref="FX65:FX98">
    <cfRule type="cellIs" dxfId="464" priority="72" operator="notEqual">
      <formula>0</formula>
    </cfRule>
  </conditionalFormatting>
  <conditionalFormatting sqref="X59:X63">
    <cfRule type="cellIs" dxfId="463" priority="133" operator="notEqual">
      <formula>0</formula>
    </cfRule>
  </conditionalFormatting>
  <conditionalFormatting sqref="AI59:AI63">
    <cfRule type="cellIs" dxfId="462" priority="130" operator="notEqual">
      <formula>0</formula>
    </cfRule>
  </conditionalFormatting>
  <conditionalFormatting sqref="AL59:AL63">
    <cfRule type="cellIs" dxfId="461" priority="129" operator="notEqual">
      <formula>0</formula>
    </cfRule>
  </conditionalFormatting>
  <conditionalFormatting sqref="T59:T63">
    <cfRule type="cellIs" dxfId="460" priority="134" operator="notEqual">
      <formula>0</formula>
    </cfRule>
  </conditionalFormatting>
  <conditionalFormatting sqref="IN59:IN63 C59:D63 K59:K63">
    <cfRule type="cellIs" dxfId="459" priority="138" operator="notEqual">
      <formula>0</formula>
    </cfRule>
  </conditionalFormatting>
  <conditionalFormatting sqref="FQ59:FQ63">
    <cfRule type="cellIs" dxfId="458" priority="137" operator="notEqual">
      <formula>0</formula>
    </cfRule>
  </conditionalFormatting>
  <conditionalFormatting sqref="FJ65:FJ98">
    <cfRule type="cellIs" dxfId="457" priority="73" operator="notEqual">
      <formula>0</formula>
    </cfRule>
  </conditionalFormatting>
  <conditionalFormatting sqref="FE65:FE98">
    <cfRule type="cellIs" dxfId="456" priority="74" operator="notEqual">
      <formula>0</formula>
    </cfRule>
  </conditionalFormatting>
  <conditionalFormatting sqref="FC65:FC98">
    <cfRule type="cellIs" dxfId="455" priority="75" operator="notEqual">
      <formula>0</formula>
    </cfRule>
  </conditionalFormatting>
  <conditionalFormatting sqref="FA65:FA98">
    <cfRule type="cellIs" dxfId="454" priority="76" operator="notEqual">
      <formula>0</formula>
    </cfRule>
  </conditionalFormatting>
  <conditionalFormatting sqref="EY65:EY98">
    <cfRule type="cellIs" dxfId="453" priority="77" operator="notEqual">
      <formula>0</formula>
    </cfRule>
  </conditionalFormatting>
  <conditionalFormatting sqref="EU65:EU98">
    <cfRule type="cellIs" dxfId="452" priority="78" operator="notEqual">
      <formula>0</formula>
    </cfRule>
  </conditionalFormatting>
  <conditionalFormatting sqref="ES65:ES98">
    <cfRule type="cellIs" dxfId="451" priority="79" operator="notEqual">
      <formula>0</formula>
    </cfRule>
  </conditionalFormatting>
  <conditionalFormatting sqref="EQ65:EQ98">
    <cfRule type="cellIs" dxfId="450" priority="80" operator="notEqual">
      <formula>0</formula>
    </cfRule>
  </conditionalFormatting>
  <conditionalFormatting sqref="EN65:EN98">
    <cfRule type="cellIs" dxfId="449" priority="81" operator="notEqual">
      <formula>0</formula>
    </cfRule>
  </conditionalFormatting>
  <conditionalFormatting sqref="EF65:EF98">
    <cfRule type="cellIs" dxfId="448" priority="82" operator="notEqual">
      <formula>0</formula>
    </cfRule>
  </conditionalFormatting>
  <conditionalFormatting sqref="DY65:DY98">
    <cfRule type="cellIs" dxfId="447" priority="83" operator="notEqual">
      <formula>0</formula>
    </cfRule>
  </conditionalFormatting>
  <conditionalFormatting sqref="BW65:BW98">
    <cfRule type="cellIs" dxfId="446" priority="84" operator="notEqual">
      <formula>0</formula>
    </cfRule>
  </conditionalFormatting>
  <conditionalFormatting sqref="BR65:BR98">
    <cfRule type="cellIs" dxfId="445" priority="85" operator="notEqual">
      <formula>0</formula>
    </cfRule>
  </conditionalFormatting>
  <conditionalFormatting sqref="BP65:BP98">
    <cfRule type="cellIs" dxfId="444" priority="86" operator="notEqual">
      <formula>0</formula>
    </cfRule>
  </conditionalFormatting>
  <conditionalFormatting sqref="BM65:BM98">
    <cfRule type="cellIs" dxfId="443" priority="87" operator="notEqual">
      <formula>0</formula>
    </cfRule>
  </conditionalFormatting>
  <conditionalFormatting sqref="BI65:BI98">
    <cfRule type="cellIs" dxfId="442" priority="88" operator="notEqual">
      <formula>0</formula>
    </cfRule>
  </conditionalFormatting>
  <conditionalFormatting sqref="BF65:BF98">
    <cfRule type="cellIs" dxfId="441" priority="89" operator="notEqual">
      <formula>0</formula>
    </cfRule>
  </conditionalFormatting>
  <conditionalFormatting sqref="BC65:BC98">
    <cfRule type="cellIs" dxfId="440" priority="90" operator="notEqual">
      <formula>0</formula>
    </cfRule>
  </conditionalFormatting>
  <conditionalFormatting sqref="AQ65:AQ98">
    <cfRule type="cellIs" dxfId="439" priority="91" operator="notEqual">
      <formula>0</formula>
    </cfRule>
  </conditionalFormatting>
  <conditionalFormatting sqref="AN65:AN98">
    <cfRule type="cellIs" dxfId="438" priority="92" operator="notEqual">
      <formula>0</formula>
    </cfRule>
  </conditionalFormatting>
  <conditionalFormatting sqref="AE65:AE98">
    <cfRule type="cellIs" dxfId="437" priority="95" operator="notEqual">
      <formula>0</formula>
    </cfRule>
  </conditionalFormatting>
  <conditionalFormatting sqref="AC65:AC98">
    <cfRule type="cellIs" dxfId="436" priority="96" operator="notEqual">
      <formula>0</formula>
    </cfRule>
  </conditionalFormatting>
  <conditionalFormatting sqref="R65:R98">
    <cfRule type="cellIs" dxfId="435" priority="99" operator="notEqual">
      <formula>0</formula>
    </cfRule>
  </conditionalFormatting>
  <conditionalFormatting sqref="P65:P98">
    <cfRule type="cellIs" dxfId="434" priority="100" operator="notEqual">
      <formula>0</formula>
    </cfRule>
  </conditionalFormatting>
  <conditionalFormatting sqref="GG65:GG98">
    <cfRule type="cellIs" dxfId="433" priority="71" operator="notEqual">
      <formula>0</formula>
    </cfRule>
  </conditionalFormatting>
  <conditionalFormatting sqref="GI65:GI98">
    <cfRule type="cellIs" dxfId="432" priority="70" operator="notEqual">
      <formula>0</formula>
    </cfRule>
  </conditionalFormatting>
  <conditionalFormatting sqref="GM65:GM98">
    <cfRule type="cellIs" dxfId="431" priority="69" operator="notEqual">
      <formula>0</formula>
    </cfRule>
  </conditionalFormatting>
  <conditionalFormatting sqref="GR65:GR98">
    <cfRule type="cellIs" dxfId="430" priority="68" operator="notEqual">
      <formula>0</formula>
    </cfRule>
  </conditionalFormatting>
  <conditionalFormatting sqref="HW65:HW98">
    <cfRule type="cellIs" dxfId="429" priority="67" operator="notEqual">
      <formula>0</formula>
    </cfRule>
  </conditionalFormatting>
  <conditionalFormatting sqref="X65:X98">
    <cfRule type="cellIs" dxfId="428" priority="97" operator="notEqual">
      <formula>0</formula>
    </cfRule>
  </conditionalFormatting>
  <conditionalFormatting sqref="AI65:AI98">
    <cfRule type="cellIs" dxfId="427" priority="94" operator="notEqual">
      <formula>0</formula>
    </cfRule>
  </conditionalFormatting>
  <conditionalFormatting sqref="AL65:AL98">
    <cfRule type="cellIs" dxfId="426" priority="93" operator="notEqual">
      <formula>0</formula>
    </cfRule>
  </conditionalFormatting>
  <conditionalFormatting sqref="T65:T98">
    <cfRule type="cellIs" dxfId="425" priority="98" operator="notEqual">
      <formula>0</formula>
    </cfRule>
  </conditionalFormatting>
  <conditionalFormatting sqref="IN65:IN98 C65:D98 K65:K98">
    <cfRule type="cellIs" dxfId="424" priority="102" operator="notEqual">
      <formula>0</formula>
    </cfRule>
  </conditionalFormatting>
  <conditionalFormatting sqref="FQ65:FQ98">
    <cfRule type="cellIs" dxfId="423" priority="101" operator="notEqual">
      <formula>0</formula>
    </cfRule>
  </conditionalFormatting>
  <conditionalFormatting sqref="AD13">
    <cfRule type="cellIs" dxfId="422" priority="58" operator="notEqual">
      <formula>0</formula>
    </cfRule>
  </conditionalFormatting>
  <conditionalFormatting sqref="Y65:AB98 Y59:AB63 Y57:AB57 Y30:AB54 Y26:AB28 Y19:AB24 Y14:AB17">
    <cfRule type="cellIs" dxfId="421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420" priority="61" operator="notEqual">
      <formula>0</formula>
    </cfRule>
  </conditionalFormatting>
  <conditionalFormatting sqref="U13:W13 S13 Q13">
    <cfRule type="cellIs" dxfId="419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417" priority="64" operator="notEqual">
      <formula>0</formula>
    </cfRule>
  </conditionalFormatting>
  <conditionalFormatting sqref="E65:E98 E59:E63 E57 E30:E54 E26:E28 E19:E24 E14:E17">
    <cfRule type="cellIs" dxfId="416" priority="66" operator="notEqual">
      <formula>0</formula>
    </cfRule>
  </conditionalFormatting>
  <conditionalFormatting sqref="L13:O13 F13:J13">
    <cfRule type="cellIs" dxfId="415" priority="65" operator="notEqual">
      <formula>0</formula>
    </cfRule>
  </conditionalFormatting>
  <conditionalFormatting sqref="Y13:AB13">
    <cfRule type="cellIs" dxfId="414" priority="60" operator="notEqual">
      <formula>0</formula>
    </cfRule>
  </conditionalFormatting>
  <conditionalFormatting sqref="AD65:AD98 AD59:AD63 AD57 AD30:AD54 AD26:AD28 AD19:AD24 AD14:AD17">
    <cfRule type="cellIs" dxfId="413" priority="57" operator="notEqual">
      <formula>0</formula>
    </cfRule>
  </conditionalFormatting>
  <conditionalFormatting sqref="AF13:AH13">
    <cfRule type="cellIs" dxfId="412" priority="56" operator="notEqual">
      <formula>0</formula>
    </cfRule>
  </conditionalFormatting>
  <conditionalFormatting sqref="AF65:AH98 AF59:AH63 AF57:AH57 AF30:AH54 AF26:AH28 AF19:AH24 AF14:AH17">
    <cfRule type="cellIs" dxfId="411" priority="55" operator="notEqual">
      <formula>0</formula>
    </cfRule>
  </conditionalFormatting>
  <conditionalFormatting sqref="AJ13:AK13">
    <cfRule type="cellIs" dxfId="410" priority="54" operator="notEqual">
      <formula>0</formula>
    </cfRule>
  </conditionalFormatting>
  <conditionalFormatting sqref="AJ65:AK98 AJ59:AK63 AJ57:AK57 AJ30:AK54 AJ26:AK28 AJ19:AK24 AJ14:AK17">
    <cfRule type="cellIs" dxfId="409" priority="53" operator="notEqual">
      <formula>0</formula>
    </cfRule>
  </conditionalFormatting>
  <conditionalFormatting sqref="AM13">
    <cfRule type="cellIs" dxfId="408" priority="52" operator="notEqual">
      <formula>0</formula>
    </cfRule>
  </conditionalFormatting>
  <conditionalFormatting sqref="AM65:AM98 AM59:AM63 AM57 AM30:AM54 AM26:AM28 AM19:AM24 AM14:AM17">
    <cfRule type="cellIs" dxfId="407" priority="51" operator="notEqual">
      <formula>0</formula>
    </cfRule>
  </conditionalFormatting>
  <conditionalFormatting sqref="AO13:AP13">
    <cfRule type="cellIs" dxfId="406" priority="50" operator="notEqual">
      <formula>0</formula>
    </cfRule>
  </conditionalFormatting>
  <conditionalFormatting sqref="AO65:AP98 AO59:AP63 AO57:AP57 AO30:AP54 AO26:AP28 AO19:AP24 AO14:AP17">
    <cfRule type="cellIs" dxfId="405" priority="49" operator="notEqual">
      <formula>0</formula>
    </cfRule>
  </conditionalFormatting>
  <conditionalFormatting sqref="BD13:BE13">
    <cfRule type="cellIs" dxfId="404" priority="48" operator="notEqual">
      <formula>0</formula>
    </cfRule>
  </conditionalFormatting>
  <conditionalFormatting sqref="BD65:BE98 BD59:BE63 BD57:BE57 BD30:BE54 BD26:BE28 BD19:BE24 BD14:BE17">
    <cfRule type="cellIs" dxfId="403" priority="47" operator="notEqual">
      <formula>0</formula>
    </cfRule>
  </conditionalFormatting>
  <conditionalFormatting sqref="BG13:BH13">
    <cfRule type="cellIs" dxfId="402" priority="46" operator="notEqual">
      <formula>0</formula>
    </cfRule>
  </conditionalFormatting>
  <conditionalFormatting sqref="BG65:BH98 BG59:BH63 BG57:BH57 BG30:BH54 BG26:BH28 BG19:BH24 BG14:BH17">
    <cfRule type="cellIs" dxfId="401" priority="45" operator="notEqual">
      <formula>0</formula>
    </cfRule>
  </conditionalFormatting>
  <conditionalFormatting sqref="BJ13:BL13">
    <cfRule type="cellIs" dxfId="400" priority="44" operator="notEqual">
      <formula>0</formula>
    </cfRule>
  </conditionalFormatting>
  <conditionalFormatting sqref="BJ65:BL98 BJ59:BL63 BJ57:BL57 BJ30:BL54 BJ26:BL28 BJ19:BL24 BJ14:BL17">
    <cfRule type="cellIs" dxfId="399" priority="43" operator="notEqual">
      <formula>0</formula>
    </cfRule>
  </conditionalFormatting>
  <conditionalFormatting sqref="BN13:BO13">
    <cfRule type="cellIs" dxfId="398" priority="42" operator="notEqual">
      <formula>0</formula>
    </cfRule>
  </conditionalFormatting>
  <conditionalFormatting sqref="BN65:BO98 BN59:BO63 BN57:BO57 BN30:BO54 BN26:BO28 BN19:BO24 BN14:BO17">
    <cfRule type="cellIs" dxfId="397" priority="41" operator="notEqual">
      <formula>0</formula>
    </cfRule>
  </conditionalFormatting>
  <conditionalFormatting sqref="BQ13">
    <cfRule type="cellIs" dxfId="396" priority="40" operator="notEqual">
      <formula>0</formula>
    </cfRule>
  </conditionalFormatting>
  <conditionalFormatting sqref="BQ65:BQ98 BQ59:BQ63 BQ57 BQ30:BQ54 BQ26:BQ28 BQ19:BQ24 BQ14:BQ17">
    <cfRule type="cellIs" dxfId="395" priority="39" operator="notEqual">
      <formula>0</formula>
    </cfRule>
  </conditionalFormatting>
  <conditionalFormatting sqref="BS13:BV13">
    <cfRule type="cellIs" dxfId="394" priority="38" operator="notEqual">
      <formula>0</formula>
    </cfRule>
  </conditionalFormatting>
  <conditionalFormatting sqref="BS65:BV98 BS59:BV63 BS57:BV57 BS30:BV54 BS26:BV28 BS19:BV24 BS14:BV17">
    <cfRule type="cellIs" dxfId="393" priority="37" operator="notEqual">
      <formula>0</formula>
    </cfRule>
  </conditionalFormatting>
  <conditionalFormatting sqref="BX13:DX13">
    <cfRule type="cellIs" dxfId="392" priority="36" operator="notEqual">
      <formula>0</formula>
    </cfRule>
  </conditionalFormatting>
  <conditionalFormatting sqref="BX65:DX98 BX59:DX63 BX57:DX57 BX30:DX54 BX26:DX28 BX19:DX24 BX14:DX17">
    <cfRule type="cellIs" dxfId="391" priority="35" operator="notEqual">
      <formula>0</formula>
    </cfRule>
  </conditionalFormatting>
  <conditionalFormatting sqref="DZ13:EE13">
    <cfRule type="cellIs" dxfId="390" priority="34" operator="notEqual">
      <formula>0</formula>
    </cfRule>
  </conditionalFormatting>
  <conditionalFormatting sqref="DZ65:EE98 DZ59:EE63 DZ57:EE57 DZ30:EE54 DZ26:EE28 DZ19:EE24 DZ14:EE17">
    <cfRule type="cellIs" dxfId="389" priority="33" operator="notEqual">
      <formula>0</formula>
    </cfRule>
  </conditionalFormatting>
  <conditionalFormatting sqref="EG13:EM13">
    <cfRule type="cellIs" dxfId="388" priority="32" operator="notEqual">
      <formula>0</formula>
    </cfRule>
  </conditionalFormatting>
  <conditionalFormatting sqref="EG65:EM98 EG59:EM63 EG57:EM57 EG30:EM54 EG26:EM28 EG19:EM24 EG14:EM17">
    <cfRule type="cellIs" dxfId="387" priority="31" operator="notEqual">
      <formula>0</formula>
    </cfRule>
  </conditionalFormatting>
  <conditionalFormatting sqref="EO13:EP13">
    <cfRule type="cellIs" dxfId="386" priority="30" operator="notEqual">
      <formula>0</formula>
    </cfRule>
  </conditionalFormatting>
  <conditionalFormatting sqref="EO65:EP98 EO59:EP63 EO57:EP57 EO30:EP54 EO26:EP28 EO19:EP24 EO14:EP17">
    <cfRule type="cellIs" dxfId="385" priority="29" operator="notEqual">
      <formula>0</formula>
    </cfRule>
  </conditionalFormatting>
  <conditionalFormatting sqref="ER13">
    <cfRule type="cellIs" dxfId="384" priority="28" operator="notEqual">
      <formula>0</formula>
    </cfRule>
  </conditionalFormatting>
  <conditionalFormatting sqref="ER65:ER98 ER59:ER63 ER57 ER30:ER54 ER26:ER28 ER19:ER24 ER14:ER17">
    <cfRule type="cellIs" dxfId="383" priority="27" operator="notEqual">
      <formula>0</formula>
    </cfRule>
  </conditionalFormatting>
  <conditionalFormatting sqref="ET13">
    <cfRule type="cellIs" dxfId="382" priority="26" operator="notEqual">
      <formula>0</formula>
    </cfRule>
  </conditionalFormatting>
  <conditionalFormatting sqref="ET65:ET98 ET59:ET63 ET57 ET30:ET54 ET26:ET28 ET19:ET24 ET14:ET17">
    <cfRule type="cellIs" dxfId="381" priority="25" operator="notEqual">
      <formula>0</formula>
    </cfRule>
  </conditionalFormatting>
  <conditionalFormatting sqref="EV13:EX13">
    <cfRule type="cellIs" dxfId="380" priority="24" operator="notEqual">
      <formula>0</formula>
    </cfRule>
  </conditionalFormatting>
  <conditionalFormatting sqref="EV65:EX98 EV59:EX63 EV57:EX57 EV30:EX54 EV26:EX28 EV19:EX24 EV14:EX17">
    <cfRule type="cellIs" dxfId="379" priority="23" operator="notEqual">
      <formula>0</formula>
    </cfRule>
  </conditionalFormatting>
  <conditionalFormatting sqref="FD13 FB13 EZ13">
    <cfRule type="cellIs" dxfId="378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377" priority="21" operator="notEqual">
      <formula>0</formula>
    </cfRule>
  </conditionalFormatting>
  <conditionalFormatting sqref="FF13:FI13">
    <cfRule type="cellIs" dxfId="376" priority="20" operator="notEqual">
      <formula>0</formula>
    </cfRule>
  </conditionalFormatting>
  <conditionalFormatting sqref="FF65:FI98 FF59:FI63 FF57:FI57 FF30:FI54 FF26:FI28 FF19:FI24 FF14:FI17">
    <cfRule type="cellIs" dxfId="375" priority="19" operator="notEqual">
      <formula>0</formula>
    </cfRule>
  </conditionalFormatting>
  <conditionalFormatting sqref="FK13:FP13">
    <cfRule type="cellIs" dxfId="374" priority="18" operator="notEqual">
      <formula>0</formula>
    </cfRule>
  </conditionalFormatting>
  <conditionalFormatting sqref="FK65:FP98 FK59:FP63 FK57:FP57 FK30:FP54 FK26:FP28 FK19:FP24 FK14:FP17">
    <cfRule type="cellIs" dxfId="373" priority="17" operator="notEqual">
      <formula>0</formula>
    </cfRule>
  </conditionalFormatting>
  <conditionalFormatting sqref="FR13:FW13">
    <cfRule type="cellIs" dxfId="372" priority="16" operator="notEqual">
      <formula>0</formula>
    </cfRule>
  </conditionalFormatting>
  <conditionalFormatting sqref="FR65:FW98 FR59:FW63 FR57:FW57 FR30:FW54 FR26:FW28 FR19:FW24 FR14:FW17">
    <cfRule type="cellIs" dxfId="371" priority="15" operator="notEqual">
      <formula>0</formula>
    </cfRule>
  </conditionalFormatting>
  <conditionalFormatting sqref="FY13:GF13">
    <cfRule type="cellIs" dxfId="370" priority="14" operator="notEqual">
      <formula>0</formula>
    </cfRule>
  </conditionalFormatting>
  <conditionalFormatting sqref="FY65:GF98 FY59:GF63 FY57:GF57 FY30:GF54 FY26:GF28 FY19:GF24 FY14:GF17">
    <cfRule type="cellIs" dxfId="369" priority="13" operator="notEqual">
      <formula>0</formula>
    </cfRule>
  </conditionalFormatting>
  <conditionalFormatting sqref="GH13">
    <cfRule type="cellIs" dxfId="368" priority="12" operator="notEqual">
      <formula>0</formula>
    </cfRule>
  </conditionalFormatting>
  <conditionalFormatting sqref="GH65:GH98 GH59:GH63 GH57 GH30:GH54 GH26:GH28 GH19:GH24 GH14:GH17">
    <cfRule type="cellIs" dxfId="367" priority="11" operator="notEqual">
      <formula>0</formula>
    </cfRule>
  </conditionalFormatting>
  <conditionalFormatting sqref="GJ13:GL13">
    <cfRule type="cellIs" dxfId="366" priority="10" operator="notEqual">
      <formula>0</formula>
    </cfRule>
  </conditionalFormatting>
  <conditionalFormatting sqref="GJ65:GL98 GJ59:GL63 GJ57:GL57 GJ30:GL54 GJ26:GL28 GJ19:GL24 GJ14:GL17">
    <cfRule type="cellIs" dxfId="365" priority="9" operator="notEqual">
      <formula>0</formula>
    </cfRule>
  </conditionalFormatting>
  <conditionalFormatting sqref="GN13:GQ13">
    <cfRule type="cellIs" dxfId="364" priority="8" operator="notEqual">
      <formula>0</formula>
    </cfRule>
  </conditionalFormatting>
  <conditionalFormatting sqref="GN65:GQ98 GN59:GQ63 GN57:GQ57 GN30:GQ54 GN26:GQ28 GN19:GQ24 GN14:GQ17">
    <cfRule type="cellIs" dxfId="363" priority="7" operator="notEqual">
      <formula>0</formula>
    </cfRule>
  </conditionalFormatting>
  <conditionalFormatting sqref="GS13:HV13">
    <cfRule type="cellIs" dxfId="362" priority="6" operator="notEqual">
      <formula>0</formula>
    </cfRule>
  </conditionalFormatting>
  <conditionalFormatting sqref="GS65:HV98 GS59:HV63 GS57:HV57 GS30:HV54 GS26:HV28 GS19:HV24 GS14:HV17">
    <cfRule type="cellIs" dxfId="361" priority="5" operator="notEqual">
      <formula>0</formula>
    </cfRule>
  </conditionalFormatting>
  <conditionalFormatting sqref="HX13:IM13">
    <cfRule type="cellIs" dxfId="360" priority="4" operator="notEqual">
      <formula>0</formula>
    </cfRule>
  </conditionalFormatting>
  <conditionalFormatting sqref="HX65:IM98 HX59:IM63 HX57:IM57 HX30:IM54 HX26:IM28 HX19:IM24 HX14:IM17">
    <cfRule type="cellIs" dxfId="359" priority="3" operator="notEqual">
      <formula>0</formula>
    </cfRule>
  </conditionalFormatting>
  <conditionalFormatting sqref="IO13:IO17 IO65:IO98 IO59:IO63 IO57 IO30:IO54 IO26:IO28 IO19:IO24">
    <cfRule type="cellIs" dxfId="358" priority="2" operator="notEqual">
      <formula>0</formula>
    </cfRule>
  </conditionalFormatting>
  <conditionalFormatting sqref="C13:IO100 C102:IO102">
    <cfRule type="cellIs" dxfId="357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Исляева Юлия Шамилевна</cp:lastModifiedBy>
  <dcterms:created xsi:type="dcterms:W3CDTF">2024-09-12T14:52:18Z</dcterms:created>
  <dcterms:modified xsi:type="dcterms:W3CDTF">2024-09-13T06:35:04Z</dcterms:modified>
</cp:coreProperties>
</file>